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onor\Desktop\PycharmProjects\lab4_excel\results\"/>
    </mc:Choice>
  </mc:AlternateContent>
  <xr:revisionPtr revIDLastSave="0" documentId="13_ncr:1_{D332EB3E-60C8-41D9-B4E3-4A275A3650B7}" xr6:coauthVersionLast="47" xr6:coauthVersionMax="47" xr10:uidLastSave="{00000000-0000-0000-0000-000000000000}"/>
  <bookViews>
    <workbookView xWindow="12600" yWindow="960" windowWidth="9624" windowHeight="8964"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01" i="1" l="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<sst xmlns="http://schemas.openxmlformats.org/spreadsheetml/2006/main" count="15655" uniqueCount="12704">
  <si>
    <t>name</t>
  </si>
  <si>
    <t>id</t>
  </si>
  <si>
    <t>minutes</t>
  </si>
  <si>
    <t>submitted</t>
  </si>
  <si>
    <t>description</t>
  </si>
  <si>
    <t>n_ingredients</t>
  </si>
  <si>
    <t>coconut ginger pineapple upside down cake</t>
  </si>
  <si>
    <t>from cook's illustrated, september 2004.  a 9-inch cake pan with sides that are at least 2 inches high is recommended. for a cake with a light tender crumb, it is important to cream the butter and sugar well and to have the eggs at room temperature.</t>
  </si>
  <si>
    <t>oatmeal protein bar</t>
  </si>
  <si>
    <t>a cheap and healthy way to make your own protein bars.</t>
  </si>
  <si>
    <t>watkins chex maple party mix</t>
  </si>
  <si>
    <t>i first tasted this sweet, different version of chex mix at a watkins home-demo party. almost everyone went home from the party with a copy of this recipe. the maple flavor extract is the secret ingredient. plan ahead - once cooked, this will need to cool before serving.</t>
  </si>
  <si>
    <t>titanic 1st class menu  parmentier and boiled new potatoes</t>
  </si>
  <si>
    <t>french cherry clafouti pudding   french cherry custard bake</t>
  </si>
  <si>
    <t>a delicious and easy traditional french pudding; clafoutis or clafouti is basically a custard/pancake batter type pudding which is usually baked with fruit. most seasonal fruits other than cherries work well - such as apricots, raspberries, blackberries etc. i make it with either fresh cherries or with bottled/tinned cherries. i try to bottle some every year, picked from the cherry trees in the garden and put them in kirsch or cognac!  serve with creme fraiche or cream &amp; garnish with a cherry on top with some of the reserved liqueur.</t>
  </si>
  <si>
    <t>cranberry margarita  3</t>
  </si>
  <si>
    <t>the third of three recipes i came up with for cranberry margarita, and i liked all three. this one has a little kick, and is more for those who like traditional 'ritas.</t>
  </si>
  <si>
    <t>v 8 juice for canning</t>
  </si>
  <si>
    <t>a basic recipe for v-8. shake well before using.</t>
  </si>
  <si>
    <t>buttermilk baked tomatoes</t>
  </si>
  <si>
    <t>tasty baked tomatoes that i often make in the summer when i am dieting. only 1 ww point for a whole tomato! i found recipe years ago in the calculating cook, a gourment cookbook for diabetics and dieters.</t>
  </si>
  <si>
    <t>chewy red  white  and blue m m cookies</t>
  </si>
  <si>
    <t>from southern living. the kids can help make this one for the fourth of july.</t>
  </si>
  <si>
    <t>spanish spaghetti w pimento stuffed olives   zwt 8</t>
  </si>
  <si>
    <t>i doubt there are many among us who don't like spaghetti &amp; i doubt there are many of you who won't love this spanish version that features the addition of pimento-stuffed olives. this recipe was found at myrecipes.com &amp; a dec 2009 contribution by david joachim in cooking light was credited. (10 min was allowed for ingredient prep) *enjoy!*</t>
  </si>
  <si>
    <t>savory sausage and spinach penne</t>
  </si>
  <si>
    <t>this is a slightly sweet and savory pasta dish- got it from a friend's italian pasta cookbook.  lots of pretty colors, unusual but delicious taste!</t>
  </si>
  <si>
    <t>herb coated cod</t>
  </si>
  <si>
    <t>a very simple but yummy way to prepare cod.  the buttery flavor has saved more than one meal of frozen cod at our house.  i thank harriet stichter of milford, in for submitting this to toh, as it appears in the toh cookbook.</t>
  </si>
  <si>
    <t>deviled eggs with curry</t>
  </si>
  <si>
    <t>this was the hit of my last party! people couldn't get enough of these pop-in-your-mouth bits of heaven and everyone asked what was in them. funny thing was, they were the easiest app to make.</t>
  </si>
  <si>
    <t>peanut butter sauce for ice cream  friendly s copycat</t>
  </si>
  <si>
    <t>this tastes just like friendly's restaurant peanut butter sauce.  drizzle it over vanilla ice cream and add some reese's pieces for an easy, delicious dessert!</t>
  </si>
  <si>
    <t>wicker s sloshing sauce</t>
  </si>
  <si>
    <t>missouri bbq sloshing sauce</t>
  </si>
  <si>
    <t>mom s gingersnaps</t>
  </si>
  <si>
    <t>everyone in my family loves these. dad keeps asking me to make them and send them over. great ginger and molasses flavour.</t>
  </si>
  <si>
    <t>chicken in a cashew sauce</t>
  </si>
  <si>
    <t>the introduction of nut pastes into north indian cooking is a wonderful mughlai influence. my husband loves almond or cashew based chicken dishes such as this. (i have adjusted the typo for the quantity of the water in the recipe - you should get a fairly viscous sauce, which thickens as it stands)</t>
  </si>
  <si>
    <t>hot n spicy artichoke spread</t>
  </si>
  <si>
    <t>this recipe is my own adaptation of an otherwise bland artichoke spread recipe. it gets rave reviews at parties!</t>
  </si>
  <si>
    <t>old fashion berry cobbler</t>
  </si>
  <si>
    <t>very good served slightly warm with ice cream and recipe has been in family for over 100 years</t>
  </si>
  <si>
    <t>figs in mavrodaphne wine with manouri cheese</t>
  </si>
  <si>
    <t>this is a 'winter' dessert recipe popular in many of the upscale tavernas in athens and always offered at the end of a meal. the dried figs are poached in wine and served with fresh manouri cheese, fresh mint (more than just a garnish!), and a drizzle of honey with cinnamon.</t>
  </si>
  <si>
    <t>slow cooker pork roast</t>
  </si>
  <si>
    <t>an easy, weekday meal with a scrumptious sauce.  delicious served with basmati rice and a green vegetable.</t>
  </si>
  <si>
    <t>cajun shrimp wraps</t>
  </si>
  <si>
    <t>got this from ragu pasta sauce. add more cajun seasoning or even red pepper flakes if you like things hotter.</t>
  </si>
  <si>
    <t>kasha with mushrooms and onions</t>
  </si>
  <si>
    <t>a pilaf-like side dish, or good by itself.</t>
  </si>
  <si>
    <t>vanilla cake batter ice cream</t>
  </si>
  <si>
    <t>custard with french vanilla cake mix flavour, can swirl fudge sauce or berries into the frozen mixture, before the final freezing in the refrigerator.  this is simple and easy.  if you like it smooth add dry mix at the start, if you like it clumpy add the dry mix 15 minutes after the freezing has begun..the texture is up to you and your family.see my tips at the end of instructions also.</t>
  </si>
  <si>
    <t>orzo chicken salad</t>
  </si>
  <si>
    <t xml:space="preserve">a light chicken/pasta salad from weight watchers </t>
  </si>
  <si>
    <t>one pan fall dinner</t>
  </si>
  <si>
    <t>the juices from the kielbasa give the potatoes and green beans a flavor everyone loves. frozen green beans can be substituted for fresh if need be but fresh are best.</t>
  </si>
  <si>
    <t>mushroom rice for a crowd</t>
  </si>
  <si>
    <t>an old time recipe from my sister in law, this makes a large roaster full. add your own herbs or seasonings if you like.</t>
  </si>
  <si>
    <t>uncle bill s prime of beef roast</t>
  </si>
  <si>
    <t>this is a most tasty recipe whether it is barbecued or cooked in the oven.
i suggest that you select a prime rib roast, triple a with bone-in.</t>
  </si>
  <si>
    <t>pork tenderloin dijonnaisse</t>
  </si>
  <si>
    <t>cheese and potato layer bake</t>
  </si>
  <si>
    <t>great potluck food! i really advise fresh basil....there's nothing like it!</t>
  </si>
  <si>
    <t>easy gluten free red velvet cake with homemade cream cheese fros</t>
  </si>
  <si>
    <t>this is an easy gluten free red velvet cake &amp; cream cheese frosting recipe that all will enjoy!  no one will know it is gluten free!</t>
  </si>
  <si>
    <t>rice krispie cookies</t>
  </si>
  <si>
    <t>not your traditional oatmeal cookie—an even better one! rice krispies add that extra crunch and the coconut supplies extra sweetness. if you want to really take them over the top, add chopped nuts and/or raisins.</t>
  </si>
  <si>
    <t>easy ginger shrimp wraps   hcg phase 2</t>
  </si>
  <si>
    <t>serve with spicy asian orange sauce (recipe #492956). a new twist on traditional cabbage rolls. these shrimp rolls are full of flavor and a nice change of pace in the hcg diet. this meal counts as 1 protein and 1 vegetable. you can make between 2 and 3 rolls. take from the hcg diet cookbook gourmet success</t>
  </si>
  <si>
    <t>spinach macaroni and cheese</t>
  </si>
  <si>
    <t>made for my husband.</t>
  </si>
  <si>
    <t>chick   egg krispies nest easter treats</t>
  </si>
  <si>
    <t>i make these little treats for my son to take to school.  it's a perfect, cute little easter treat.  i serve them in the individual over-sized cupcake papers.  you could use plain rice krispies and/or omit the chick.....still just as cute.  prep time does not include cooling and setting time.</t>
  </si>
  <si>
    <t>speedy meatballs scandia</t>
  </si>
  <si>
    <t>this is an old recipe i copied out of somethings years ago...
it is quick and tastes alot like the old swedish meatball recipes, just faster.  i use lipton onion-mushroom soup mix in the box.</t>
  </si>
  <si>
    <t>cherry chocolate bbq mini pies</t>
  </si>
  <si>
    <t>found in a newspaper cut out</t>
  </si>
  <si>
    <t>classic fresh prawn  shrimp  rolls</t>
  </si>
  <si>
    <t>this is from fresh tv cooking show and is delicious.  i did modify in that i subbed spring onion for 1 stick celery (finely chopped) and used sweet chilli sauce instead of sweet chilli and tamarind sauce.</t>
  </si>
  <si>
    <t>lentils with chorizo   red wine</t>
  </si>
  <si>
    <t>give lentils a spanish twist with this hearty one-pot dish.</t>
  </si>
  <si>
    <t>saimin broth</t>
  </si>
  <si>
    <t>fresh chicken kiev</t>
  </si>
  <si>
    <t>a butter stuffed chicken breast best served with rice or potatoes. you can also use boneless skinless thighs.</t>
  </si>
  <si>
    <t>spinach salad with oranges  dried cherries  and candied pecans</t>
  </si>
  <si>
    <t>adapted slightly from vegetarian times.  sounds really good for the holidays--or any time!</t>
  </si>
  <si>
    <t>white bean pesto dip</t>
  </si>
  <si>
    <t>this was in an ad in bon appetit, and looked tasty and simple.</t>
  </si>
  <si>
    <t>pudina paneer</t>
  </si>
  <si>
    <t>this is an attractive style of serving paneer and is very tasty also!</t>
  </si>
  <si>
    <t>garlic and citrus roast chicken</t>
  </si>
  <si>
    <t>i found this recipe, created by giada de laurentiis, on the food network website.  it was featured in her show everyday italian, in an episode titled feel good food.  it had 387 reviews with a overall total rating of 5 stars (out of a possible 5).  so i had to try it and was pleasantly surprised.  it's very easy to prepare, and it produces a tasty, moist roasted chicken. the sauce was great served over rice, too.  for this recipe, you'll need kitchen string or butcher twine.</t>
  </si>
  <si>
    <t>oven roasted chicken with new potatoes</t>
  </si>
  <si>
    <t>mild herb flavor, if you prefer a stronger flavor add another tablespoon of the fresh herbs.  you may also substitute 2 teaspoons of dried herb leaves.</t>
  </si>
  <si>
    <t>country cabbage rolls</t>
  </si>
  <si>
    <t>these cabbage rolls are a great deal of work to put together.  having said that, once or twice a year, especially for xmas, i invest the time to make these.  once they're cooked, i've got at least 3 meals worth and they are even tastier the next day.
dh's family seem to pride themselves on their cabbage rolls however my cabbage rolls get requested more often. i got this recipe from canadian living's best one-dish meals.</t>
  </si>
  <si>
    <t>biscochitos</t>
  </si>
  <si>
    <t xml:space="preserve">i love the whole anise seeds and the slightly buttery flavor of these </t>
  </si>
  <si>
    <t>dill deviled eggs</t>
  </si>
  <si>
    <t>this is a nice twist to the classic deviled eggs recipe.  loved by both adults and children!  the recipe calls for everything fresh but works well with dried ingredients too.  just make sure to make a day ahead of time and let the yolk mixture sit to soften the dried herbs, then put into the egg whites.</t>
  </si>
  <si>
    <t>sylvia s french toast</t>
  </si>
  <si>
    <t>the smile on my kids face tell me how much they enjoy this recipe.</t>
  </si>
  <si>
    <t>vegan vegetable chowder with quinoa   gluten casein free</t>
  </si>
  <si>
    <t>you can alter the amounts for your taste, however, this warm winter-y stew has a delicious combination filled with the components of a balanced meal. add onions or garlic - i leave them out because i am allergic.</t>
  </si>
  <si>
    <t>cranberry streusel coffee cake</t>
  </si>
  <si>
    <t>this is from the brand names cookbook. i haven't tried it yet but the cranberry, orange and almond combination sound just right!</t>
  </si>
  <si>
    <t>triple chocolate covered macadamia nuts</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</si>
  <si>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</si>
  <si>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mock  nestle  strawberry quick</t>
  </si>
  <si>
    <t>this is a fun recipe for a blind taste test. close your eyes, and drink. you won't believe it. if you look at the ingredients for nestle' strawberry milk, it's sugar and artificial flavors. that's it.
you can substitute confectioners' sugar for regular sugar to dissolve better.</t>
  </si>
  <si>
    <t>pepperoncini   oil and garlic spaghetti</t>
  </si>
  <si>
    <t>we used to go to a restaurant that served this and we loved it so much that i learned how to make it!</t>
  </si>
  <si>
    <t>scottish chocolate and orange mousse with whiskey</t>
  </si>
  <si>
    <t>the most love chocolate mousse. try this you will not regret it!</t>
  </si>
  <si>
    <t>grilled blue marlin over spaghetti squash</t>
  </si>
  <si>
    <t>this recipe has lots of flavor with thyme and rosemary and a spicy hint from the chili sauce.</t>
  </si>
  <si>
    <t>three sister s mizithra   native american greek fusion</t>
  </si>
  <si>
    <t>mizithra cheese is combined with the three sisters of iroquois cooking-beans, corn, and squash. a good parmesan or romano cheese may
be substituted.  and that does not mean the powdered kind.  note a good soy cheese can also be used so i am going to include this in the vegan option as well as the vegetarian option.  the recipe is listed under the best of veggie life however, this is from my site and i have no clue where i got it except to say i don't own and have never saw the book.</t>
  </si>
  <si>
    <t>hula stir fry</t>
  </si>
  <si>
    <t>give it a whirl, a chop, a spin-saucy sweet chicken is sure to win applause.</t>
  </si>
  <si>
    <t>tomato garlic onion soup</t>
  </si>
  <si>
    <t>comfort food. garlic is good for you and tastes great. if you like french onion soup, this is a nice addition to your soup collection. a salad is good with this soup for a light meal.</t>
  </si>
  <si>
    <t>sneaky baked beans</t>
  </si>
  <si>
    <t>inspired by the deceptively delicious book, i made this recipe up and my family loved it!  they usu. complain if i mix the busch's baked beans with anything, other than hot dogs or ring bologna.  it's a hearty main dish.  make sure your tomato soup is not condensed.  i get mine from imagine foods.</t>
  </si>
  <si>
    <t>sweating onions</t>
  </si>
  <si>
    <t>sweating onions is done to accomplish for several purposes. sweating gently cooks the onion to soften its texture, increase its sweetness and to reduce the sulfur content, which gives it a milder taste. sweating onions for dishes, such as risottos, rice pilafs and braised meats is where the flavor begins. the sweat onions give a natural sweetness to dishes. see the instructions below for sweating onions.</t>
  </si>
  <si>
    <t>slow roasted prime rib</t>
  </si>
  <si>
    <t>prime rib is my family's christmas dinner. this one is delicious.</t>
  </si>
  <si>
    <t>carambola juice</t>
  </si>
  <si>
    <t>my neighbour has a star fruit tree so i get given some every year. carambolas have a very refreshing taste and make great juice.</t>
  </si>
  <si>
    <t>chocolate pate with raspberries</t>
  </si>
  <si>
    <t>a co-worker gave this recipe to me for an upcoming baby shower dessert. can hardly wait to taste it!</t>
  </si>
  <si>
    <t>awesome breakfast sandwiches</t>
  </si>
  <si>
    <t>this is hearty, rich and delicious!  i only make it about once a year for obvious reasons:)  even though the recipe calls for 4 bagels- i'm sure it could actually feed 8 people!</t>
  </si>
  <si>
    <t>rice pancakes</t>
  </si>
  <si>
    <t>hillbilly housewife website</t>
  </si>
  <si>
    <t>armadillo potatoes</t>
  </si>
  <si>
    <t>tasty potato appetizers.</t>
  </si>
  <si>
    <t>almost tortuga rum cake</t>
  </si>
  <si>
    <t>next best to the original! on our visit to the caribbean, we brought home the best rum cake i've ever had.... in fact it's the very best of all cakes i've ever had!!! i then thought i'd send for some to be shipped to us and found the price to be $35 for the med. size ( i paid $18 on the island) so my search for the recipe began! you can not purchase tortuga rum anywhere except in the caribbean - whaler's vanille rum should be a close match. this next best copy-cat comes from newsgroup rec.food.recipes.</t>
  </si>
  <si>
    <t>coco banana s thai green vegetable curry</t>
  </si>
  <si>
    <t>a healthy, tasty way to eat mixed vegetables! i have it over brown rice. you could use any vegetable you want, but i have listed the combination that i use.</t>
  </si>
  <si>
    <t>twice baked garlic potatoes</t>
  </si>
  <si>
    <t>you gotta love potatoes.</t>
  </si>
  <si>
    <t>sticky chilli chicken wings</t>
  </si>
  <si>
    <t xml:space="preserve">a delicious and simple chicken dish from donna hay's cookbook titled </t>
  </si>
  <si>
    <t>mushroom lasagna</t>
  </si>
  <si>
    <t>easy, from the grocery store ingredients that make a fancy-schmancy lasagna. from cooks illustrated.</t>
  </si>
  <si>
    <t>chicken with figs  pollo con higos</t>
  </si>
  <si>
    <t>a daisy martinez recipe! read her blog! http://www.daisymartinez.com/cgi-bin/blog/
this recipe is definitely worth the extra time and effort! the result is tender chicken surrounded by a silky, sweet yet savory sauce! 
i made some slight changes...i substituted less than a half lb. block of (cubed) pancetta (found at the grocery near the deli cheeses) for the slab bacon and i only used 1 lb. of dried mission figs cut in half and soaked as per directions. i browned the chicken with the skin on then removed the skin before adding it to the dutch oven to simmer with the sauce. 
the dh does not love the dishes i make with bone-in chicken but he loved this one! enjoy!!</t>
  </si>
  <si>
    <t>kaye s salad dressing</t>
  </si>
  <si>
    <t>my mom has made this for years and is a family favourite. we use it in salads and in sandwiches.</t>
  </si>
  <si>
    <t>summertime veggie sandwich</t>
  </si>
  <si>
    <t>i had a similar sandwich at the soulard coffee garden in st. louis and it was wonderful.  the olive spread and the guacamole work so well together.  i have attempted to recreate it here.</t>
  </si>
  <si>
    <t>ukrainian spinach noodles</t>
  </si>
  <si>
    <t>this only serves 2 as a side dish, but it is very easy to double or triple this recipe! recipe source: bon appetit (april 1983)</t>
  </si>
  <si>
    <t>warm german potato salad</t>
  </si>
  <si>
    <t>a martha recipe!</t>
  </si>
  <si>
    <t>tomboy s banana protein muscle builder muffins</t>
  </si>
  <si>
    <t>i invented this recipe for my husband who is a (wannabe) body builder! they taste good and (hopefully) help to put on the muscle!</t>
  </si>
  <si>
    <t>pork roast with goat cheese and maple sauce from quebec</t>
  </si>
  <si>
    <t>this is a recipe with maple syrup from coup de pouce</t>
  </si>
  <si>
    <t>pork with eggplant  aubergine</t>
  </si>
  <si>
    <t>a spicey stir fry tweaked to make it cruiser friendly. one of my daughters favorite ways to eat eggplant.</t>
  </si>
  <si>
    <t>mama s spaghetti sauce</t>
  </si>
  <si>
    <t>my mom's standard spaghetti sauce recipe - loved by all.  half of a 28 oz can of dei fratelli tomato sauce is used in this recipe, simply because we prefer the brand.  if you want to use a 14 1/2 - 15 oz can of another brand, that works too.  (dei fratelli doesn't sell a smaller can.)  this recipe is at it's absolute best the day after making it.</t>
  </si>
  <si>
    <t>spanakopita lasagna</t>
  </si>
  <si>
    <t>i love spanakopita, but need about four pairs of hands to make it by my favorite recipe and it's pricey for a small square of it at my favorite restaurant. when i want the flavors without so much hassle, i make this lasagna instead.</t>
  </si>
  <si>
    <t>low fat turkey blt wrap</t>
  </si>
  <si>
    <t>low fat, low calorie and fast lunch on the go.</t>
  </si>
  <si>
    <t>bailey s cupcakes</t>
  </si>
  <si>
    <t>delicious cupcakes with a subtle hint of baileys</t>
  </si>
  <si>
    <t>drunken mexibird</t>
  </si>
  <si>
    <t>why did the chicken cross the road? beats the living daylights out of me. in fact, i think it was a pretty stupid move on the chicken's part because this particular road ran along the u.s.-mexican border and there just so happened to be a couple of hungry and tipsy mexicans waiting on the other side of the road. the said mexicans did not offer the chicken the option of returning to its safer starting point.</t>
  </si>
  <si>
    <t>low fat zippy kidney bean dip</t>
  </si>
  <si>
    <t>diabetic (high fiber) suggested dippers: celery, jicama, cabbage, pita points.</t>
  </si>
  <si>
    <t>crock pot southwestern chops</t>
  </si>
  <si>
    <t>very easy slow cook supper. we add a salad to this.</t>
  </si>
  <si>
    <t>mozzarella   tomato salad</t>
  </si>
  <si>
    <t>this is a my rip-off version of a ready made salad that i bought in marks &amp; spencer (uk zaars will know them!)when i get a chance i need to faff about with the dressing, the balasamic vinegar makes the cheese a funny colour!... but it's ok as it is i think. if you can't get mozzarella pearls, then it shouldn't make much difference if you just cut some mozzarella into small pieces.  the pearls look nicer and are about the same size as a small cherry tomato.</t>
  </si>
  <si>
    <t>oriental cucumber salad</t>
  </si>
  <si>
    <t>a simple salad to serve with smoked salmon as a starter.</t>
  </si>
  <si>
    <t>bacon cheese stromboli</t>
  </si>
  <si>
    <t>sweet lemon yogurt sauce</t>
  </si>
  <si>
    <t>i found this recipe on another site. i was pleasantly suprised how good it tasted. i served it over lemon pound cake topped with raspberries. this would make a wonderful fruit dip, also.</t>
  </si>
  <si>
    <t>kickin  jalapeno tater tots  5fix</t>
  </si>
  <si>
    <t>5-ingredient fix contest entry.  your friends and family will think you a genius when you dazzle them with these spicy homemade tots. you need not tell them how easy they were to make.</t>
  </si>
  <si>
    <t>chocolate chip banana cream pie</t>
  </si>
  <si>
    <t>a rich dessert using cookie dough for the base. from country woman magazine, which won grand prize. prep time includes chilling time.</t>
  </si>
  <si>
    <t>coconut cream pound cake</t>
  </si>
  <si>
    <t>very moist and delicious pound cake. great to serve with ice cream!</t>
  </si>
  <si>
    <t>hot chocolate stinger</t>
  </si>
  <si>
    <t>a winter warm-up.</t>
  </si>
  <si>
    <t>rosemary oven fries</t>
  </si>
  <si>
    <t>my dad's recipe. they make a great side dish that can be served with just about anything  - my family loves them with bbqed steak and grilled veggie skewers, or fried perch and mushy peas. i love them because they're vegan and take no time to make!</t>
  </si>
  <si>
    <t>lucky  13 spring rolls with pineapple dipping sauce</t>
  </si>
  <si>
    <t>these little bites of heaven are full of veggies and, oh, so tasty. the dipping sauce is sweet yet with a hint of fire. these are way better than take out, and you can control the salt and the fire! created for rsc#13 contest.</t>
  </si>
  <si>
    <t>pao de mel  portuguese honey bread</t>
  </si>
  <si>
    <t>this sweet bread is so yummy. note: you can cut the cooking time if you use two small loaf pans instead of one large one. if you use the smaller pans, bake for 40 minutes or until toothpick comes out clean.</t>
  </si>
  <si>
    <t>snowman sugar cookies with frosting</t>
  </si>
  <si>
    <t>this recipe was found in quick cooking magazine. my 3 year old and i made them for santa this year and from the crumbs left on the plate, i think he enjoyed them!</t>
  </si>
  <si>
    <t>ham and bean soup with spinach</t>
  </si>
  <si>
    <t>this is a soup that i made recently. my husband really enjoyed it and i believe i will be making this a lot this winter. he had no idea that i used spinach and was very suprised when i told him. he hates spinach but loves this soup!</t>
  </si>
  <si>
    <t>red wine mushrooms the easy way</t>
  </si>
  <si>
    <t>this is so quick and easy and a fantastic way to use up any (unusual in my house!) left over wine. delish on toast or as a side dish - feel free to use white wine instead or sherry.</t>
  </si>
  <si>
    <t>mean chef s orange scones</t>
  </si>
  <si>
    <t>source: "berries: a country garden cookbook"</t>
  </si>
  <si>
    <t>hot chocolate milk cake</t>
  </si>
  <si>
    <t>cooling time not reflected in prep time.  
you may also make your own marshmallow cream by melting 2 cups of mini marshmallows with 1-2 tbsp of butter.</t>
  </si>
  <si>
    <t>rice broccoli casserole w  nutritional yeast</t>
  </si>
  <si>
    <t>as a vegetarian, i'm always trying new things to get all the nutients my body requires. i found this recipe in a magazine a few years ago, it's become a family favorite. the nutritional yeast gives this a bit of a cheesy flavour. great for veggie potlucks too.</t>
  </si>
  <si>
    <t>calypso beef</t>
  </si>
  <si>
    <t>love things e-x-o-t-i-c, unusual too, this recipe is definately that, true! brings island cuisine, not too difficult to do, hope it brings out the calypso in you!</t>
  </si>
  <si>
    <t>sparkling pink lemonade</t>
  </si>
  <si>
    <t>i don't remember where i got this.  i have used it though and it's good.</t>
  </si>
  <si>
    <t>beetroot dip</t>
  </si>
  <si>
    <t>if you like beetroot you will like this. it is something a friend and i played around with.</t>
  </si>
  <si>
    <t>michele s hummus with pita chips</t>
  </si>
  <si>
    <t>after many attempts at making hummus i have finally perfected it...at least for my tastes.  this is actually a combination of ina garten's  barefoot contessa hummus recipe and giada de laurentis' everyday italian white bean dip with pita chips.
*total prep and cooking time is estimated.</t>
  </si>
  <si>
    <t>chicken pot pie bubble bake</t>
  </si>
  <si>
    <t>this delicious casserole is a real family pleaser and makes good use of leftovers.</t>
  </si>
  <si>
    <t>pumpkin ginger cranberry muffins</t>
  </si>
  <si>
    <t>yummy seafood pasta salad</t>
  </si>
  <si>
    <t>this is sort of a concoction from several recipes i use, super easy and based off the recipe my mother made for us as kids.  pretty kid friendly, at least in our house, and is always great leftover.  can substitute cooked shrimp to cut down on prep time. can be served warm or chilled, but we prefer it warm.</t>
  </si>
  <si>
    <t>pear ginger lemonade</t>
  </si>
  <si>
    <t>from yesterday's tulsa world.  this lemonade is good for those with sugar restrictions.  the pear nectar and ginger juice give it a different flavor. i think the original recipe is by splenda.</t>
  </si>
  <si>
    <t>sauce for duck and ham   black cherry  port   redcurrant jel</t>
  </si>
  <si>
    <t>this is a delicious and very easy sauce to make. it's also great with ham and all game -- and vanilla ice cream! for the redcurrant jelly i use a bottle (155g) of staffords redcurrant jelly (a british product). it is usually available on the shelf where you find mint jelly and cranberry sauces. it's worth keeping a bottle of good port in your kitchen cupboard, as it's used in so many ways. *note: if you don't have chicken stock powder, use the same amount of chicken broth. please note:  the sweetness of black cherries in syrup can vary a lot from one brand to another, so you'll have to adjust the taste with the lemon juice to prevent the sauce being too sweet.</t>
  </si>
  <si>
    <t>brady bunch pork chops</t>
  </si>
  <si>
    <t>i think this recipe is an absolute gem. really, in all my years of cooking, i don't think i have ever made chops as delectable as these! crispy-crunchy on the outside, meltingly tender and moist on the inside. the key, i think, is the salty milk marinade/brine, and making sure not to overcook them. thanks to gourmet magazine for this one.</t>
  </si>
  <si>
    <t>heavenly kahlua cheesecake</t>
  </si>
  <si>
    <t>i have made this recipe a lot. it is rich and delicious.</t>
  </si>
  <si>
    <t>dried cranberry and apple turkey stuffing</t>
  </si>
  <si>
    <t>a recipe of my girlfriends, made at her house for a christmas dinner a few years back...an excellent recipe for a stuffing, that is prepared to cook inside the turkey. note cooking time depends on how long the turkey is cooked, i imagine that you could bake this outside the turkey also too. this recipe can be doubled if desired.</t>
  </si>
  <si>
    <t>peanut dressing or dip  1975</t>
  </si>
  <si>
    <t>this is a very simple dressing. use it as a vegie dip, green salads, spinach or coleslaw.</t>
  </si>
  <si>
    <t>glazed winter vegetables</t>
  </si>
  <si>
    <t>this recipe is from taste of home feb/march 2004. i like it because it is a hearty/sweet winter vegetable side dish. very tasty.</t>
  </si>
  <si>
    <t>delicious tomato salsa  recipe for canning</t>
  </si>
  <si>
    <t>this amazing salsa recipe is a family favorite, shared by my sister-in-law rosanna. great for those summer-fresh veggies! wear gloves to avoid 'burns' from chopping peppers! enjoy! fabulous to add in some fresh cilantro and oregano also!</t>
  </si>
  <si>
    <t>plum spiced chicken   vegetables</t>
  </si>
  <si>
    <t>roasted new potatoes with caramelized onions and truffle oil</t>
  </si>
  <si>
    <t>the aroma of the truffle oil is irresistible.  the truffle oil is expensive but worth it since you don't need much.  these are just basic roasted new potatoes with onions, easy to make, hard to mess up, but they taste out of this world with a few drops of truffle oil.</t>
  </si>
  <si>
    <t>the best ever slow cooker carnitas</t>
  </si>
  <si>
    <t>what makes these carnitas different?  they are crisped and browned on the stove after low and slow cooking in the crock pot. these are incredibly easy to make and have replaced traditional taco filling at our house.  these carnitas or "little meats" are great in tacos, burritos, enchiladas, tamales or nachos.  when served with corn tortillas, they are also gluten free!</t>
  </si>
  <si>
    <t>smoked venison spread</t>
  </si>
  <si>
    <t>this is another wonderful recipe from pass it on, a cookbook compiled by the ladies at the presbyterian church here where i live.  the cooking time listed is the time to chill the spread.</t>
  </si>
  <si>
    <t>versatile chili cheese sauce</t>
  </si>
  <si>
    <t>this sauce can be used as a fondue, as a dip for tortilla chips or vegetables or poured over grilled chicken and baked potatoes. use your imagination! recipe is from taste of home.</t>
  </si>
  <si>
    <t>apple cup</t>
  </si>
  <si>
    <t>from an old recipe card i found while cleaning. i think it belonged to my great aunt mildred. makes about 2 1/2 quarts.</t>
  </si>
  <si>
    <t>wild blueberry and blackberry crisp</t>
  </si>
  <si>
    <t>this is a great comfort dessert on a cold day. wild blueberries are expensive if you have to buy them, but have more flavour than the larger blueberry. this dessert will fill your house with a wonderful aroma while it is cooking. a nice change from apple crisp. found this in a house and home magazine.</t>
  </si>
  <si>
    <t>wonderful slow cooker lentils</t>
  </si>
  <si>
    <t>what a great dish for the cooler months ahead. source: the best of jenny's kitchen by jennifer raymond (june 1982.)</t>
  </si>
  <si>
    <t>2bleu s no bake peanut butter granola bars</t>
  </si>
  <si>
    <t>this is a nice healthy low calorie 'big' bar. perfect for part of breakfast or an afternoon snack. you can rough chop the nuts in a food processor (or place into a ziploc bag and use a rolling pin to crush) to make things go faster.</t>
  </si>
  <si>
    <t>buttermilk buckwheat pancakes</t>
  </si>
  <si>
    <t>a somewhat healthier pancake! from the healthy heart cookbook.</t>
  </si>
  <si>
    <t>grilled shrimp with garlic  gambas al ajillo</t>
  </si>
  <si>
    <t>this is a delicious appetizer courtesy of bobby flay.  posted for zwt5 spain</t>
  </si>
  <si>
    <t>oatmeal lace cookies  havrekniplekaker</t>
  </si>
  <si>
    <t>i found this delicious recipe late one evening when my daughter informed she needed to bring a norwegian food item for a heritage day pot-luck at her school the next day! i had all the ingredients and the cooking time is so short so this is the one i made for her. i'm so glad i did, these turned out to be very delicious and quite different from 'normal' cookies. the recipe is from authentic norwegian cooking by astrid karlsen scott.</t>
  </si>
  <si>
    <t>baguettes with scallion olive oil spread</t>
  </si>
  <si>
    <t>i got this from oprah! magazine, 2005. i hope you enjoy!</t>
  </si>
  <si>
    <t>italian oven roasted chicken and potatoes</t>
  </si>
  <si>
    <t>this recipe came from flavors of puglia by nancy harmon jenkins. it is easy to make and delicious. i like to serve it with a tossed salad.</t>
  </si>
  <si>
    <t>no vinegar dill pickles</t>
  </si>
  <si>
    <t>posted in response to a request for dill pickles made without vinegar. this recipe is per quart; make as many quarts as you like. these are excellent, and very easy to make. the hardest part about making pickles is scrubbing the cucumbers, and i'm not kidding. i prefer fairly small pickling cucumbers, and pay a premium to get them. dump them in a sink, cover with cold water, then start fishing them out and scrubbing them thoroughly with a soft brush. get every bit of grit and dried-out cucumber blossom off of them, or they will not taste so good. when you have scrubbed every last blessed cucumber, rinse them again. now you are ready to start - or maybe two-thirds done.</t>
  </si>
  <si>
    <t>baked sweet potato shoestring fries</t>
  </si>
  <si>
    <t>pillsbury grands doughnuts  bakery size</t>
  </si>
  <si>
    <t>big, bakery-size doughnuts made from pillsbury grands biscuits.  i have made lots with the regular-size biscuit, but they don't compare to these.  look and taste great!  my husband said " oh! you went to the bakery?"</t>
  </si>
  <si>
    <t>crock pot can it really be so easy roast beef</t>
  </si>
  <si>
    <t>the best and easiest roast beef i've ever had. makes its own delicious gravy. soooo tender and tasty. this is the only recipe i've seen use these foil instructions, but it works! recipe is from "fix-it and forget-it slow cooker magic." ideal for 4 or 5 qt. crock pot.</t>
  </si>
  <si>
    <t>beet  walnut  wheat berry salad with cilantro lime vinaigrette</t>
  </si>
  <si>
    <t>this salad can be served as a main dish--it has a combination of grains, legumes, nuts, and seeds to provide complete proteins--or as a side dish.  it is a versatile dish, too.  you could easily swap out various ingredients to adjust it to your taste.  for example, you could swap oranges for limes, rice for wheat berries, lentils for beans, parsley for cilantro, or roasted sweet potatoes for beets.</t>
  </si>
  <si>
    <t>dreamsicle drink mix in a pint jar</t>
  </si>
  <si>
    <t>makes a great gift! makes up to 3 different treats.</t>
  </si>
  <si>
    <t>cinnamon swirl bread</t>
  </si>
  <si>
    <t>i got this recipe from better homes and gardens hometown cooking 10/99.  karen m. heleski of ubly, michigan said this is a family recipe her mother passed down to her that she plans to teach her daughters.  this is a delicious and simple quick bread.</t>
  </si>
  <si>
    <t>magical lemon delicious</t>
  </si>
  <si>
    <t>the top and bottom of this delicate pudding seperate as it cooks to form a light souffle like top and tangy sauce. there are a few recipes for lemon delicious here on the site, but this one uses less butter than most, so is lower in fat.</t>
  </si>
  <si>
    <t>steakhouse black bread   pumpernickel</t>
  </si>
  <si>
    <t>truly delicious!</t>
  </si>
  <si>
    <t>bruschetta from the grill</t>
  </si>
  <si>
    <t>we love bruschetta and this is so easy and just taste great.  the spicy flavor of the dijon mustard puts a nice little kick to the traditional bruschetta.  don't have to heat the oven during the hot summer days when you have lots of fresh tomatoes.  adapted from taste of home with a few changes to suit our taste buds.</t>
  </si>
  <si>
    <t>swiss melt mushroom burgers</t>
  </si>
  <si>
    <t>posted in response to a request a recipe discussion.</t>
  </si>
  <si>
    <t>savory lemon potatoes for two</t>
  </si>
  <si>
    <t>this of coarse can de doubled!</t>
  </si>
  <si>
    <t>whole wheat bread in the bread machine</t>
  </si>
  <si>
    <t>i am the official breadmaker in our household. i developed this recipe to meet jenny's longing for 100% whole wheat bread that was not too brick-like. gluten flour, vitamin c powder (ascorbic acid) and lecithin granules can all be found at bulk or health food stores that cater to bakers. they are dough conditioners that allow organic or stone ground whole wheat flour to make a reasonably light loaf. of course, it will still not be as light as commercial white loaves - you wouldn't want it to be! be sure to use hard, or bread, flour, and not a soft pastry type flour.</t>
  </si>
  <si>
    <t>fat free  dairy free and delicious sweet potato bread</t>
  </si>
  <si>
    <t>i love sweet breads, and have been searching for healthy options. i love this one! enjoy!</t>
  </si>
  <si>
    <t>ham fried rice</t>
  </si>
  <si>
    <t>this rice tastes just like the restaurants. i got it from a coworker, and i really like it. you can use shrimp or pork or any meat you like in place of the ham.</t>
  </si>
  <si>
    <t>asian short ribs with carrots and rice</t>
  </si>
  <si>
    <t>tasty, tender meat in asian sauce.
i suppose stew meat could be used if short ribs are not available.</t>
  </si>
  <si>
    <t>rogan josh  kashmiri lamb curry</t>
  </si>
  <si>
    <t>this is one to make with love! this is the one my friends always request.  i usually make it the night before and the flavour really develops over night. i make my own recipe #177110.  australian measurements used.  i've not timed the making of this so times are a guesstimate.</t>
  </si>
  <si>
    <t>lemon chicken and spring veg noodles</t>
  </si>
  <si>
    <t>forget that ready meal, this storecupboard meal makes a speedy after work supper.</t>
  </si>
  <si>
    <t>egg  ham and cheese open faced english muffin</t>
  </si>
  <si>
    <t>a friend of mine at work seen this in a cooking magazine and hassled me for a couple weekds to make them, i finally gave in. sorry i don't know what magazine because it was hers and i really just looked at the picture.</t>
  </si>
  <si>
    <t>adzuki bean taco burrito filling</t>
  </si>
  <si>
    <t>these small red beans have a texture and flavor that approximates ground beef, in my opinion, but you could also use black beans or pinto beans in this recipe.  cooking time includes soaking the beans overnight.</t>
  </si>
  <si>
    <t>key lime cream cheese frosting</t>
  </si>
  <si>
    <t>delicious with margherita cupcakes</t>
  </si>
  <si>
    <t>salami and cream cheese sandwich</t>
  </si>
  <si>
    <t>here's a wholesome and satisfying make-ahead meal that kids will love: salami and cream cheese sandwiches.  recipe is from martha stewart.</t>
  </si>
  <si>
    <t>emile stieffel s jambalaya</t>
  </si>
  <si>
    <t>cajun sausage and chicken</t>
  </si>
  <si>
    <t>george foreman s chicken ate the pig</t>
  </si>
  <si>
    <t>this was just great!  i was too tired to cook so hubby made dinner.  i'm glad he did.  this is his creation he came up with some what on his own.  i'm so proud!
the beauty of this recipe is that you can make it for one person without having to figure out how to cut the recipe down.  or you can take the left overs to work the next day.  enjoy!</t>
  </si>
  <si>
    <t>it s hot stuff  honey</t>
  </si>
  <si>
    <t>a hot, spicy honey spread, wonderful on hot buttered toast, english muffins, or on fresh-baked biscuits with dinner. a nice gift item for lovers of hot stuff! the standing time is not included in the "time to prepare" estimates.</t>
  </si>
  <si>
    <t>peanut butter chocolate crispy squares</t>
  </si>
  <si>
    <t>i have been using this recipe for years.  my kids requested it for a snack after school.  this recipe comes from susan mendelson, who owns/operates the lazy gourmet in vancouver</t>
  </si>
  <si>
    <t>connie s very fancy grape dessert</t>
  </si>
  <si>
    <t>my summer slim-down dessert :))))</t>
  </si>
  <si>
    <t>best wacky cake ever with chocolate glaze</t>
  </si>
  <si>
    <t>every vegan has a wacky cake recipe up their sleeve. for those of you that don't know, wacky cake is "wacky" becasue it's a chocolate cake, made without any milk or eggs. recipes such as this one came to be during the great depression, where ingrediets such as milk and eggs were extremely had to come by, and often too expensive for the average family.  the "lift" in this cake comes from the reaction between the  baking soda and vinegar. i found this recipe burried in a random website, labled as the best chocolate cake ever" and it just so happens to be vegan.  the chocolate glaze totally makes this recipe, so do yourself a favor and try it at least once.  cake is still amazing in its own, dusted with some powdered sugar. i added in the "optional" extracts that i use when making the cake too. they really add a great flavor.</t>
  </si>
  <si>
    <t>simple halibut croquettes</t>
  </si>
  <si>
    <t>great way to enjoy halibut and the kids love it!</t>
  </si>
  <si>
    <t>pannbiff med lok   meat patties with onions</t>
  </si>
  <si>
    <t>this is the swedish version of hamburger steak with onions. delicious as it is or you can add swedish cream sauce (graddsas) posted separately.</t>
  </si>
  <si>
    <t>spicy potato wedges with chili dip</t>
  </si>
  <si>
    <t>these dry roasted potato wedges and dip are very tasty appetizers and can also be served as a side dish.</t>
  </si>
  <si>
    <t>dad s carrot cake</t>
  </si>
  <si>
    <t>this is my dad's recipe for his well-known carrot cake... it stays moist forever... well as long as it's not eaten... ;)</t>
  </si>
  <si>
    <t>pan fried glazed chicken with basil   ww</t>
  </si>
  <si>
    <t>i was just about to post this recipe and one other came up as nearly the same, although that one is broiled and missing the olive oil. it is a very good dish and the sauce works well with rice. i should try it broiled too, but i don't know if the pan sauce would be as good without the catch from the chicken. the original ww recipe is this one, plus 2 tbs olive oil. this is ww points: 4 exchanges: 3 very lean meat.</t>
  </si>
  <si>
    <t>light autumn apple cake</t>
  </si>
  <si>
    <t>a tasty apple cake. relatively low in fat. from eating light and loving it.</t>
  </si>
  <si>
    <t>coconut mango chicken with black beans</t>
  </si>
  <si>
    <t>everyday with rachael ray</t>
  </si>
  <si>
    <t>spanish spinach</t>
  </si>
  <si>
    <t>adapted from gourmet_recipes_from_around_the_world. will be flush with spinach here in a few weeks so am looking forward to making this fresh from the garden! planning to serve as breakfast/lunch with poached eggs (mmmm!) &amp; as a side for roasted poultry &amp; fish. plan to add a bit of lemon when serving alongside fish.</t>
  </si>
  <si>
    <t>parmesan oven fries</t>
  </si>
  <si>
    <t>these fries seem to go with everything from sandwiches to dinner parties and are appealing to kids and old folks... a handy recipe to keep in your cookbook.</t>
  </si>
  <si>
    <t>easy grilled tri tip</t>
  </si>
  <si>
    <t>this is a quick and easy way to marinate tri-tip. this really brings out the flavor of the beef. the cooking time i noted is passive cooking time and includes the time it takes to marinate the meat.</t>
  </si>
  <si>
    <t>toasted walnut bread</t>
  </si>
  <si>
    <t>a nice hearty loaf. great served warm.</t>
  </si>
  <si>
    <t>fresh peach dessert</t>
  </si>
  <si>
    <t>this dessert is so fabulous!  it is my mother-in-law's recipe that can also be made as strawberry or raspberry by switching the jello flavor and fruit. it is so fresh tasting that you will have a hard time stopping at just one serving!  note:  it is important to note that the pudding used is the cooking kind, not the instant.  this makes a 9 x 13 size dessert, but you could also put it in 2 pie crusts, or half the recipe for one smaller dessert.  enjoy!</t>
  </si>
  <si>
    <t>pepperoni puffs</t>
  </si>
  <si>
    <t>a co-worker brought these to a recent function, and they quickly disappeared from the table. i had to have the recipe. i'll probably add a pinch of dried red peppers or cayenne to this. i also usually 'nuke' pepperoni before cooking with it, to get rid of overabundant grease.</t>
  </si>
  <si>
    <t>plum and prune smoothie</t>
  </si>
  <si>
    <t>a great way to get all those antioxidants!</t>
  </si>
  <si>
    <t>halloween jack soup</t>
  </si>
  <si>
    <t xml:space="preserve">halloween jack is a character in david bowie's song </t>
  </si>
  <si>
    <t>indian spice mix</t>
  </si>
  <si>
    <t>a spice mix that i found on the web. i use it in currys, soup and even in a dressing if i want it to be a little spicy or have a hint of an asian flavour.</t>
  </si>
  <si>
    <t>quick mushroom sauce for meatloaf</t>
  </si>
  <si>
    <t>from betty crocker, this is a simple sauce that can be made from things that you probably always have on hand. it's good on meatloaf and mashed potatoes.</t>
  </si>
  <si>
    <t>indian spiced chicken  peppers and peaches</t>
  </si>
  <si>
    <t>i found this in family circle august 2006 by jackie mills. i made some changes due to what i had on hand. i served this over rice cooked in chicken broth. my bf groaned and said.."oh honey, this is a keeper"</t>
  </si>
  <si>
    <t>warm honey turkey and cheddar wrap</t>
  </si>
  <si>
    <t>a favorite because it is so easy to make and really, really good!!!</t>
  </si>
  <si>
    <t>pork tenderloin with walnut curry stuffing and red currant glaze</t>
  </si>
  <si>
    <t>this is a latin-style recipe with so much flavor, if you are looking for a wonderful dish to serve to guests, i have to suggest this one, and you can stuff the pork and refrigerate up to 24 hours before roasting. if possible purchase the crosse and blackwell red currant jelly brand for this. you can easily double the recipe to four tenderloins to serve 8-10 people if desired. if you love flavor, you will love this pork dish!</t>
  </si>
  <si>
    <t>julia child s asparagus simmered in onions  garlic  and lemon</t>
  </si>
  <si>
    <t>this recipe is based on one found in "from julia child's kitchen". it may be served either hot or cold.</t>
  </si>
  <si>
    <t>ninja turtle pizzas</t>
  </si>
  <si>
    <t>this is from when the teenage mutant ninja turtles were big in the 1990's.  my kids loved the turtles and the recipe and we still love the pizzas today.  you can use whatever toppings you like. fast, easy, and kids love it.</t>
  </si>
  <si>
    <t>mini cherry cheesecakes with vanilla wafer crusts</t>
  </si>
  <si>
    <t>these are delicious little cheesecakes, perfect for any occasion. experiment with different toppings instead of cherry if you like.</t>
  </si>
  <si>
    <t>oven baked chicken with fresh mozzarella   tomatoes</t>
  </si>
  <si>
    <t>vine-ripened tomatoes and fresh mozzarella cheese turn 'same-old, same-old' baked chicken into heaven on a plate.  serve with a crusty baguette and a fresh tossed green salad for the perfect mid-week meal.</t>
  </si>
  <si>
    <t>burfi a la yamuna   indian fudge</t>
  </si>
  <si>
    <t>i have been hearing about burfi from my boyfriend's sisters for five years - "burfi, mmmmm *drooling noises*" last week yamuna finally made some and it was so good it made my eyes roll back in my head.  needless to say it's not a diet food and a little bit goes a long way - make sure you've got a handful of people hanging around to help you eat this!
although it's not in the recipe and this tastes good as it is, i'd bet that a pinch of cardamom, saffron threads or rose water would taste wonderful in this recipe. dried fruits like raisins or chopped dates could take the place of nuts as well. will have to do some experimenting next time.
update: in response to sprue, i should have made it clear that you have to melt the butter and heat the milk very slowly.  otherwise the milk does burn before the sugar can dissolve properly.  once the milk is boiling you should lower heat to a very light simmer.  hope this helps!</t>
  </si>
  <si>
    <t>bangar bil zabadi   egyptian beet salad</t>
  </si>
  <si>
    <t>from a german website about travelling in egypt. they say that beet root is a popular compound of salads in egypt and also a popular side dish.
cooking time is chilling time.
submitted for visit egypt / name forum may 2012</t>
  </si>
  <si>
    <t>barbecued corn on the cob w bacon and chili butter</t>
  </si>
  <si>
    <t>a neat trick to place the bacon strips in the husk!.make sure to buy corn with the husk still attached. from the cook book 'ben's barbeque'. when we cooked this recipe the bacon did not get crip, more steamed from the corn. the corn had a delicious smoky flavour.</t>
  </si>
  <si>
    <t>strawberry cream trifle</t>
  </si>
  <si>
    <t>this recipe is from pampered chef.  it is sooo good!  and so easy to throw together!  you can use vanilla or white chocolate pudding and pie filling instead of the cheesecake flavoring.</t>
  </si>
  <si>
    <t>special pumpkin cookie dip</t>
  </si>
  <si>
    <t>this is a yummy and nutritious (sort-of) dip that can be scooped up with gingersnaps, vanilla wafers or sliced apples.  it's a great treat for kids.  note that drained, mashed sweet potatoes can be substituted for the pumpkin.  recipe comes from another recipe site.</t>
  </si>
  <si>
    <t>creamy cajun chicken spaghetti</t>
  </si>
  <si>
    <t>this is a (slightly) healthier version of one of my favorite comfort foods, which i adapted from my sister-in-law. you can always add more veggies to make this dish healthier...they'll be smothered with cheese so you won't even notice they're there, which is great for the kids! i recommend saving unused vegetable parts for a homemade stock. and, for easy clean up, use a plastic crockpot liner.</t>
  </si>
  <si>
    <t>ziti with fresh tomato olive sauce</t>
  </si>
  <si>
    <t>from vegetarian times:  low fat &amp; fast.  can be converted to low-carb by using the dream fields pasta.  did your tomatoes turn out bad this year?  try using canned whole tomatoes or chopped.  replace kalamata olives with black.</t>
  </si>
  <si>
    <t>delicious german pretzels</t>
  </si>
  <si>
    <t>a wonderfulfully chewy soft pretzel recipe that is a must try! 
for the cup of warm milk, it should be 110 degrees, or about 1 minute in the microwave. i usually use brown suger instead of malt powder and after they come out of the oven, sprinking mozzarella cheese on top is a nice option.</t>
  </si>
  <si>
    <t>proper british roast potatoes</t>
  </si>
  <si>
    <t>a true british classic handed down from generation to generation, the backbone of sunday lunch all over the uk. can be served with traditional roast meat. it is worth experimenting with the shapes of the potato, e.g. balls, squares, even hedgehogs!</t>
  </si>
  <si>
    <t>downeast lobster roll</t>
  </si>
  <si>
    <t>that maine-iac has me dreaming of my favorite summertime treat! use any type of roll you like for this recipe. in the northeast the hotdog rolls are flat on the sides and split on the top. hotdog rolls and fresh kaiser rolls are what i usually grill for this sandwich. enjoy!!</t>
  </si>
  <si>
    <t>cabbage rolls in the crock pot</t>
  </si>
  <si>
    <t>these are my favorite cabbage rolls and what a bonus to put them in the crock pot before i go to work and dinner is ready when i get home. you can make them the night before and keep refrigerated until morning.</t>
  </si>
  <si>
    <t>swirl cookies</t>
  </si>
  <si>
    <t>cookies made for my dd senior project volunteer tea.</t>
  </si>
  <si>
    <t>grilled pork chops with peaches  ww</t>
  </si>
  <si>
    <t>we loved these simple-to-make grilled pork chops (original recipe in sizzle it - a weight watchers cookbook) which we served with grilled potatoes. the original recipe used nectarines but i used peaches with wonderful results. if following the ww flex plan this is 5 points (1 pork chop with 2 peach/nectarine halves).</t>
  </si>
  <si>
    <t>stuffed pollock with shrimp sauce</t>
  </si>
  <si>
    <t>i'm not wild about fish, but do love seafood. this is my solution to an economically friendly seafood meal, that looks fancy, i can enjoy with my husband.
serve with rice, pasta or bread sticks, as you'll want something to soak up more of the yummy sauce!</t>
  </si>
  <si>
    <t>spicy tempeh crepes with a savoury carrot cream sauce</t>
  </si>
  <si>
    <t>full and flavorful spicy marinated tempeh, married to curry crepes and carrot cream. sip a tall, cool ice tea and savor the meal.</t>
  </si>
  <si>
    <t>lemon layer cake with pineapple filling</t>
  </si>
  <si>
    <t>a spectacular cake. more work than the ordinary but a lot can be done the day before. make it for a special occasion and be prepared for raves.</t>
  </si>
  <si>
    <t>black forest escargot soup</t>
  </si>
  <si>
    <t>a german dinner party soup. badische schneckensuppe was the house specialty of the zum ritter in in durbach. if you don't like escargot, use extra mushrooms instead. my dinner guests couldn't tell the difference between the minced escargot and the minced mushroom and there was not a drop of soup left over. i used extra pernod because i did not have aniseed.</t>
  </si>
  <si>
    <t>delicata squash stuffed with dried fruit and nuts</t>
  </si>
  <si>
    <t>i got some delicata squash from my organic food basket.  i wanted to serve them stuffed, so i came up with this recipe, adapted from other recipes i have found.  also, you can eat the skin of the delicata squash, so this recipe is ultra simple to make and eat!</t>
  </si>
  <si>
    <t>irish apple crumble</t>
  </si>
  <si>
    <t>cornbread  sweet   moist</t>
  </si>
  <si>
    <t>a great corn bread goes well with lots of different dishes, especially chili.  our family likes it sweet, moist, and loaded with flavor.  this recipe went through many stages of testing before finally becoming the basic makeup for our favorite corn bread.  it's simple, easy to prepare and cook, the texture is excellent, the taste is superb, an unlike many corn bread recipes that produce a dry or brittle result - this corn bread is soft and savory and guaranteed to please.  try it - we think you'll like it!</t>
  </si>
  <si>
    <t>moroccan chicken with apricot couscous and green olive sauce</t>
  </si>
  <si>
    <t>this recipe comes courtesy of tyler florence and it is amazing.  the flavors are bold without being too intense and each component compliments the other.  this is tyler's recipe word for word but, i have made this with chicken breasts as well with great results. just cut deep slits into the chicken breasts and make sure the marinade and garlic gets into every nook and cranny. then cover the breasts with sliced lemons and cilantro before you bake. i have served this cold in a wrap sandwich for a picnic and it was very good, but we like it warm and with flatbead the best! don't let the long list of ingredients scare you, this is easy and well worth the effort.</t>
  </si>
  <si>
    <t>super delicious and easy baked fish  anykind</t>
  </si>
  <si>
    <t>this recipe was in my family forever! we love fish and this recipe is so easy and delicious that if you even don't like fish, you'll love it in this recipe. serve it with rice, mashed potatoes or just have it with a side of veggies. enjoy!</t>
  </si>
  <si>
    <t>ground beef   sauerkraut soup</t>
  </si>
  <si>
    <t>i had leftover sauerkraut and one pound of ground beef in my refrigerator so i did a search and found this one. it's originally a south beach recipe.</t>
  </si>
  <si>
    <t>zesty stuffed olives</t>
  </si>
  <si>
    <t>from kraft.  too cute not to try!!</t>
  </si>
  <si>
    <t>beans and bamboo shoots</t>
  </si>
  <si>
    <t>from nepal, this looks like a fabulous dish for the world tour.  
mustard oil is an extremely hot, pungent oil expressed from mustard seeds and should be stored in the refrigerator and will keep for up to about 6 months. it can be used (sparingly because of the heat) in stir fries, salad dressings and marinades.
stone ground prepared mustard could be used as a substitute.</t>
  </si>
  <si>
    <t>chopped salad with smoky thousand island dressing</t>
  </si>
  <si>
    <t>simply delightful southwestern salad dressed with delicious smoky, spicy thousand island. a must try!</t>
  </si>
  <si>
    <t>chicken lettuce  tacos  with a sweet chili and peanut sauce</t>
  </si>
  <si>
    <t>i wanted to make something that would tantalize our taste-buds but still be healthy, fresh-tasting and colorful.  this recipe delivers in every department.  the kids loved assembling their own oriental-style chicken-lettuce 'tacos' at the table, loading them with the toppings of their choosing, drizzling  with the yummy sauce, sprinkling on nuts and then eating everything up!  i guess i should have made twice as much.</t>
  </si>
  <si>
    <t>salad greens with nasturtium flowers</t>
  </si>
  <si>
    <t>this would be nice for a bridal shower. i found this on line athttp://www.goodlookingcooking.co.uk/
you can garnish with nuts,seeds or cheese to add some protien.</t>
  </si>
  <si>
    <t>hot chicken salad</t>
  </si>
  <si>
    <t>just a really tasty dish that is fun to cook.</t>
  </si>
  <si>
    <t>easy coddled eggs</t>
  </si>
  <si>
    <t>very easy egg dish that doesn't require much work.  they come out creamy.  i like to eat them on toast with salsa.  i usually put a dash of hot sauce on the eggs, but thats how i like my eggs.</t>
  </si>
  <si>
    <t>garlic roasted broccoli drizzled with balsamic vinegar</t>
  </si>
  <si>
    <t>roasting veggies is such an easy side dish!  plus the flavor is very unique.  you could actually use this method with really any veggie you like to roast, such as bell peppers, asparagus, etc.  enjoy!</t>
  </si>
  <si>
    <t>sharon s amazing chicken casserole</t>
  </si>
  <si>
    <t>this is my mother-in-law's recipe, and one of my husband's favorite meals! it is a warm and delicious comfort food casserole.
note: using the blue package of herb seasoned pepperidge farm stuffing is a must! it sets up the whole flavor of the meal. if you are trying to clear out the cupboard or are unable to get the blue package, then you'll need to use two of the standard sized boxes (8 oz.) of stuffing, preferably herb seasoned.</t>
  </si>
  <si>
    <t>quinoa risotto</t>
  </si>
  <si>
    <t>quinoa is an ancient grain unusually full of nutrients. very nutty flavor.</t>
  </si>
  <si>
    <t>grilled skirt steak with onion cilantro relish</t>
  </si>
  <si>
    <t>spicy marinades are well suited to hearty cuts of meat like skirt steaks.  take care not to marinate the steak too long, though, or the meat will be tough and stringy. the marinade is excellent with pork, lamb or chicken, too. serve with fresh tortillas and refried beans</t>
  </si>
  <si>
    <t>caribbean sweet potato soup with ginger shrimp</t>
  </si>
  <si>
    <t>incredibly easy but lovely enough for company. the assortment of condiments allows guest to tailor the entry to taste.</t>
  </si>
  <si>
    <t>kokopelli anasazi beans with sun dried tomatoes</t>
  </si>
  <si>
    <t>found this on blog by kokopelli's kitchen.  heaven for southwest food freaks!</t>
  </si>
  <si>
    <t>aunt pat s  chocolate butterscotch candy</t>
  </si>
  <si>
    <t>my husband's aunt pat brought this recipe to a family gathering over the holidays. one taste and i was hooked. this is so easy that even smaller children can make this with supervision. a co-worker told me she  substituted craisins for the raisins, and she was pleased with the results. i thought coconut might be a nice addition as well. enjoy :)</t>
  </si>
  <si>
    <t>chicken and sweet potato curry</t>
  </si>
  <si>
    <t>from bc best chicken cookbook.</t>
  </si>
  <si>
    <t>wild mushroom and barley soup</t>
  </si>
  <si>
    <t>dried mushrooms and fresh veggies are simmered in a thyme and sherry flavored stock to create an easy and delicious soup fancy enough for company. note: sherry can be substituted as instructed here on zaar or by using an equal amount of apple or orange juice to which a teaspoon of vanilla, orange or almond extract has been added. recipe courtesy of chef david paquet, owner of niagara gourmet, 
st. catharines, ontario l2r 2b2 www.niagaragourmet.ca 
posted for world tour 2005, canada</t>
  </si>
  <si>
    <t>bergy dim sum  6 steamed sweet bean buns</t>
  </si>
  <si>
    <t xml:space="preserve">this recipe is from the </t>
  </si>
  <si>
    <t>bitochki</t>
  </si>
  <si>
    <t>blahness improved to let the herbs shine through.   after its kind review i have worked on improving.  added a caramelized onion b/w the meatball and breading, herbs, mushrooms, and spinach.  please give it a second chance.:)   serve with noodles or mashed potatoes.  a russian meatball/stroganoff recipe that originally came from a ladies home journal cookbook with a 1960 copyright but altered.</t>
  </si>
  <si>
    <t>peri peri chicken with raisins</t>
  </si>
  <si>
    <t>a recipe which is influenced by african and mediterranean cuisine where the fire in the peri peri chilies is balanced with the sweetness of the raisins.</t>
  </si>
  <si>
    <t>halloween  pigeon poop</t>
  </si>
  <si>
    <t>very easy and fun, great for halloween parties!</t>
  </si>
  <si>
    <t>pistachio cream pie</t>
  </si>
  <si>
    <t>this pie reminds me of the watergate salad my grandma always used to make for thanksgiving and christmas.</t>
  </si>
  <si>
    <t>100   whole wheat</t>
  </si>
  <si>
    <t>the trick to making 100% whole wheat bread is the extra knead which gives the yeast and gluten a second chance to creat a lighter loaf. gluten gives the whole wheat flour the structure needed for a good loaf. if your store doesn't carry it, try the local health food store.</t>
  </si>
  <si>
    <t>cheesy ham chowder</t>
  </si>
  <si>
    <t>this is a wonderful fall recipe. it came from a "taste of home" magazine. it is warm, filling and makes quite a bit. one of our favorite soups!</t>
  </si>
  <si>
    <t>english toffee freeze</t>
  </si>
  <si>
    <t>this is so yummy and satisfying!  if english toffee ice cream is a problem child, use vanilla and the following alternatives, 1/2 cup heath bits, found near the chocolate chips in the grocery store or chop up 2-3 candy bars such as heath or skor and cut back on the chocolate bar.</t>
  </si>
  <si>
    <t>festive braised rice  microwave recipe</t>
  </si>
  <si>
    <t>great for using up leftover ham &amp; turkey from x-mas but great anytime of the year also.
the stock amount could be halved and white wine added for extra flavour.</t>
  </si>
  <si>
    <t>crumb cake mix</t>
  </si>
  <si>
    <t>have you ever thought of making your own cake mix?  this recipe is quick and easy.  it makes about 6 cups of cake mix and is perfect for a small family.  the recipe is easily doubled.  half splenda/half sugar or splenda for baking can be used in the mix with equally good results.  this recipe is an adaption of a recipe that comes from more make a mix cookery.  use this recipe when making dump cakes or chocolate crumb cake, lemon pound cake of yellow crumb cake (recipes to be posted seperate).</t>
  </si>
  <si>
    <t>georgia french toast</t>
  </si>
  <si>
    <t>great breakfast idea, for something a little different. plan ahead and start the night before</t>
  </si>
  <si>
    <t>golden pears</t>
  </si>
  <si>
    <t>this is a classy dessert to serve company, family if they have been good!</t>
  </si>
  <si>
    <t>balsamic roasted pear with warm goat cheese</t>
  </si>
  <si>
    <t>cream of peppers and tomatoes</t>
  </si>
  <si>
    <t>i did this recipe when i was living with my parents a few years ago.</t>
  </si>
  <si>
    <t>easy red cabbage and apples</t>
  </si>
  <si>
    <t>this is a great side dish and the sour cream makes it wonderful!</t>
  </si>
  <si>
    <t>marinated feta</t>
  </si>
  <si>
    <t>this is amazing.  i love the sharpness of feta.  be sure to use good quality olive oil in this.  i like to let this sit in my fridge at least overnight but it only requires a couple hours.  cook time is marinating time.</t>
  </si>
  <si>
    <t>blueberry raspberry pie</t>
  </si>
  <si>
    <t>a delightful summer pie!</t>
  </si>
  <si>
    <t>romanian sarmale  cabbage rolls</t>
  </si>
  <si>
    <t>this is a recipe that my grandmother made and was made and served at church dinners as i was growing up.  it is very similar to hungarian cabbage rolls and very different from the polish style.  no holiday would be complete without these along with fresh &amp; smoked sausage, mamaliga with cheese (polenta) and cozanac (rich egg bread with nuts or cheese).</t>
  </si>
  <si>
    <t>irish ice cream</t>
  </si>
  <si>
    <t>uses bailey's irish cream. requires an ice cream maker.</t>
  </si>
  <si>
    <t>spectacular vanilla ice cream</t>
  </si>
  <si>
    <t>i love homemade ice cream. i just got an ice cream freezer, and have been trying different recipes. this is one of the best i have found, from a southern living magazine.</t>
  </si>
  <si>
    <t>asian chicken lettuce wraps</t>
  </si>
  <si>
    <t>this can be served hot or cold.  i enjoy it hot.  i also use chopped chicken as i like the texture better.  if you do use ground chicken, be sure to brown it for a more pleasing color and flavor.</t>
  </si>
  <si>
    <t>vermicelli dessert</t>
  </si>
  <si>
    <t>this is a wonderful recipe from my mil :-) it is absolutely delicious! cook and prep times are approximate</t>
  </si>
  <si>
    <t>bea s absolute favorite pizza sauce</t>
  </si>
  <si>
    <t>i decided to make pizza one day, and, after i had already made the dough, i realized i had no pizza sauce :( so, i got creative and put this together. i have been using this recipe ever since. yummy.....
makes enough for 3 large pizzas. freezes well.</t>
  </si>
  <si>
    <t>latin connection</t>
  </si>
  <si>
    <t>feel the latin beat with this tropical drink...
1/28/09....if you're feeling adventurous, try making this with chef #207616's recipe #314282 - it's fantastic!</t>
  </si>
  <si>
    <t>buster bar dessert  ice cream cake</t>
  </si>
  <si>
    <t>this frozen sweet treat is so rich and delicious.  it has become a very requested cake for birthdays and special occasions.  there are never any leftovers!</t>
  </si>
  <si>
    <t>the excellent tomato soup</t>
  </si>
  <si>
    <t>an always successful dish. a can of tomatoes, a mixer, and you're done! i use to employ this when i have people at home who get hungry late at night. you can use any kind of finely divided roots and herbs for the base of the soup. just make sure you have a blender to make it smoothh.</t>
  </si>
  <si>
    <t>agua de meln</t>
  </si>
  <si>
    <t>a very refreshing summer drink. i like it because it's not too sweet.</t>
  </si>
  <si>
    <t>hamburger steaks</t>
  </si>
  <si>
    <t>a dh favorite, served with mashed potatoes.  comfort food!  i think i found it in a magazine (southern living?) years ago.</t>
  </si>
  <si>
    <t>roasted fingerling potatoes with seasoned salt</t>
  </si>
  <si>
    <t>to ensure that the potatoes cook evenly, slice larger ones in half lengthwise and leave smaller ones whole.  from martha stewart.</t>
  </si>
  <si>
    <t>sticky soy wings</t>
  </si>
  <si>
    <t>a family favorite at the cabin.....</t>
  </si>
  <si>
    <t>stir fried asparagus with mushrooms</t>
  </si>
  <si>
    <t>wonderful dish with chicken. do not over cook the asparagus they should be heated through but still crisp</t>
  </si>
  <si>
    <t>bailey s irish cream chocolate chip cookies</t>
  </si>
  <si>
    <t>i just thought of eating cookies with bailey's, and then i was like, dude. why not make irish cream cookies!?</t>
  </si>
  <si>
    <t>super quick garlic   olive  better than  focaccia</t>
  </si>
  <si>
    <t>this is from "quick &amp; simple" by james barber and it sure is!  i usually make it in a round pie tin, not the baking sheet he recommends.  i don't add the black olives because i don't care for them.  
this was titled as just a focaccia but after pac with dwynnie reviewing my recipe she mentioned that it has a bit of a biscut type texture so we came up with a new name.  enjoy!</t>
  </si>
  <si>
    <t>tarragon vinaigrette</t>
  </si>
  <si>
    <t>a very simple dressing. the quality of the ingrdients are important here and what you use makes a big difference. great on salads, avocados, cooked lentils, pasta</t>
  </si>
  <si>
    <t>sweet potato salad  slatit batata helwa</t>
  </si>
  <si>
    <t>this moroccan salad is both sweet and spicy. i like the olives and capers in it, but you could just as easily leave them out. i also wonder if it would be good with a handful of raisins, instead of the olives?</t>
  </si>
  <si>
    <t>mint chocolate spoons</t>
  </si>
  <si>
    <t>great christmas project for kids and grown-ups too! use for a cup of hot chocolate or just have along.</t>
  </si>
  <si>
    <t>simple vanilla milkshake</t>
  </si>
  <si>
    <t>simple and tasty?  i haven't really tried this.  from the web.</t>
  </si>
  <si>
    <t>awesome and easy stuffed mushrooms</t>
  </si>
  <si>
    <t>these are so good and simple to make. my sister hates mushrooms and she loves these things!</t>
  </si>
  <si>
    <t>tom yum shrimp</t>
  </si>
  <si>
    <t>adapted from closet cooking</t>
  </si>
  <si>
    <t>roasted garlic mashed potatoes with basil and sun dried tomatoes</t>
  </si>
  <si>
    <t>a simply delicious version of mashed potatoes.</t>
  </si>
  <si>
    <t>huey s white chocolate mousse with grand marnier</t>
  </si>
  <si>
    <t>another of huey's recipes: this one he called matthew's white chocolate mousse but i have no idea who matthew is!  huey (iain hewitson) is a larger than life melbourne restaurateur and chef who also features on his own extremely popular tv show. i have posted several of his recipes on zaar. the preparation and cooking times below do not include the 2-3 hours chilling time and the 30 minutes recommended for allowing the mousses to come closer to room temperature.  if you prefer your mousse colder, then this last 30 minute step could be omitted.</t>
  </si>
  <si>
    <t>pineapple marshmallow dessert</t>
  </si>
  <si>
    <t>yummy mix of pineapple, marshmallow, whipped cream over a graham crumb crust.</t>
  </si>
  <si>
    <t>super fast low fat pizza crust</t>
  </si>
  <si>
    <t xml:space="preserve">this is a super fast pizza crust i fall back on when there is absolutely no time. it makes a thick doughy crust. i top it with a jar of spaghetti sauce, shredded mozzarella, and veggies for a quick and reasonably healthy meal the kids will eat! modified from </t>
  </si>
  <si>
    <t>pasquale s favorite pizza topping</t>
  </si>
  <si>
    <t>the pizza stone we bought came with recipes.  this is one of them.  i haven't tried it yet, but it looks really, really good!</t>
  </si>
  <si>
    <t>over the top smothered chicken</t>
  </si>
  <si>
    <t>i found this recipe a long time ago and haven't tried it yet.</t>
  </si>
  <si>
    <t>spicy spinach and chickpea curry soup with couscous</t>
  </si>
  <si>
    <t>i created this recipe as a healthy, low fat meal for my vegetarian husband and i.  not only does the spinach and chickpeas provide vital vitamins and minerals, the chickpeas are good source of veggie protein.  serving this over a bed of couscous makes this a complete moroccan dish.  you can substitute the pre-packaged couscous if you like, though i prefer to buy it in the bulk containers and measure out the amount i  want to use.  this would  be delicious with a dollop of light plain yogurt on top to temper the spice.  enjoy!</t>
  </si>
  <si>
    <t>celery soup  australia</t>
  </si>
  <si>
    <t>from foods with a foriegn flavor textbook, posted for zwt5... contributed by lenora hudson of suphur, oklahoma.</t>
  </si>
  <si>
    <t>roquefort cheese meatballs</t>
  </si>
  <si>
    <t>these are wonderfully different. try them at your next party.</t>
  </si>
  <si>
    <t>roasted red pepper sauce with cheese tortellini</t>
  </si>
  <si>
    <t>we made this for guests on the weekend with wild acclaim. it is delicious...</t>
  </si>
  <si>
    <t>spelt muffins</t>
  </si>
  <si>
    <t>tasty and healthful.  they're very moist and will change your opinion about spelt!  i often change the fruit i add to this recipe, depending upon what i have.  shredded carrot and raisin is a great combo, or crystalized ginger and pear, or apple walnut, etc.  recipe works well without the banana, too.</t>
  </si>
  <si>
    <t>mantou   baozi   steamed bun dough i</t>
  </si>
  <si>
    <t>this dough can be used to make chinese steamed buns, called mantou, or filled buns, called baozi.  these fluffy, chewy, warm and unusual breads are common breakfasts, sides and meals in much of china. they are especially popular in shanghai (baozi) and beijing (mantou), where window-stall and small shop vendors sell them.  because this is the less unhealthy version with some whole wheat substitutions, they can be finicky based on dampness and temperature -- i fnd adjusting down the amount of flour is the best bet.  these are fantastic piping hot, or with any of my three filling recipes!</t>
  </si>
  <si>
    <t>sweet kolache recipe</t>
  </si>
  <si>
    <t>czechoslovakian dessert that has become popular as a traditional texas festival treat. can also be made as a savory dish. a cabbage filling is also given here as an example of a savory alternative. note: allow extra time for rehydrating if using the dry prune filling.</t>
  </si>
  <si>
    <t>halloumi and vegetable kebabs</t>
  </si>
  <si>
    <t>andy s fairfield granola</t>
  </si>
  <si>
    <t>yet another from nigella lawson's feast cookbook (awesome book!).  this is a recipe from a little deli in fairfield connecticut called the pantry.   nigella notes that she makes a chocolate peanut butter version by using 2 cups raw peanuts in place of the almonds and adding 1/4 cup good quality cocoa powder along with the oats and omitting the raisins.</t>
  </si>
  <si>
    <t>summer picnic macaroni salad</t>
  </si>
  <si>
    <t>this is the macaroni salad that is served at every family gathering or picnic during the warm weather. it is a true summer comfort food.  it also seems to get better with age. i hope you enjoy it.</t>
  </si>
  <si>
    <t>quick chicken with gouda gravy</t>
  </si>
  <si>
    <t>this is from rachael ray. gouda is great. i use a grill pan for the chicken and enjoy the chicken alone for a quick low fat meal.</t>
  </si>
  <si>
    <t>fried pheasant</t>
  </si>
  <si>
    <t>when a co-worker plopped a cooler full of pheasant &amp; quail in my lap i was at a loss as to how to prepare them. he said to just fry them up! i searched here for a fried pheasant recipe but came up empty handed. i can't wait to try some of the other recipes i saw here ( because my freezer is now not only full of pheasant and quail but goose too!) but for now i will just write this one up and it it to the rest! prep time includes marinade!</t>
  </si>
  <si>
    <t>elitetwig s chilli stuffed jackets</t>
  </si>
  <si>
    <t>for something different and tasty, two favourite foods combined to create a fullfilling meal with a slight kick.</t>
  </si>
  <si>
    <t>craftier than kraft macaroni and cheese</t>
  </si>
  <si>
    <t>this doctored up version of boxed mac and cheese is quick and easy, but good enough to pass off as home-made. recipe correction submitted to correct typo on the milk.  :)</t>
  </si>
  <si>
    <t>irish breakfast fruit crisp</t>
  </si>
  <si>
    <t>in ireland this breakfast fruit crisp is served with clotted cream. i serve it with maple syrup or soft yogurt cheese or regular yogurt.
you may simplify this recipe by using four apples and 1 cup dried apricots.</t>
  </si>
  <si>
    <t>sizzling steak and onions   vietnam</t>
  </si>
  <si>
    <t>try this you won't be disappointed. from my favourite cookbook author - madhur jaffrey.</t>
  </si>
  <si>
    <t>the big dipper marinara dipping sauce</t>
  </si>
  <si>
    <t>many 5-star ratings of rachael ray's recipe prompted me to steal it. ;o)    	
serve this as a dipper or topper.</t>
  </si>
  <si>
    <t>vinaigrette dressing for a crowd</t>
  </si>
  <si>
    <t>this makes a huge amount of salad dressing for a few hundred people.
for a church crowd or pta spaghetti supper fund raiser.
the leftover dressing keeps well if you use the dried parsley.  but more attractive salad with the fresh because it stays brighter green.
this can also be given in jars as gifts.
i am also listing a spaghetti recipe for a huge crowd too.</t>
  </si>
  <si>
    <t>vanilla caramel syrup   for coffee or espresso</t>
  </si>
  <si>
    <t xml:space="preserve">this will replace the expensive syrup you buy to make flavored coffee or espresso. i think it is as good as </t>
  </si>
  <si>
    <t>village chocolate chip cookies</t>
  </si>
  <si>
    <t>just like mommy's cookies, soft and chewy.</t>
  </si>
  <si>
    <t>bottle gourd balls in spicy sauce  mock meatballs</t>
  </si>
  <si>
    <t>i have been cooking this for past 2 years. and every time i make my family loves it. i got this from my mom. whose been doing it since i remember. i hope you all like it.</t>
  </si>
  <si>
    <t>chicken fricassee with lemon mustard sauce</t>
  </si>
  <si>
    <t>from gourmet 2004, great flavors if you like both lemon and mustard!</t>
  </si>
  <si>
    <t>eggplant  aubergine  and ricotta rolls</t>
  </si>
  <si>
    <t>delicious and easy vegetarian recipe. i char-grill fresh sliced eggplant using my george foreman grill, but you can buy it ready made from the deli. i also find it easier sometimes to omit the thyme leaves and lemon rind and use instead a bottled dried mix of lemon, basil and thyme from the supermarket.</t>
  </si>
  <si>
    <t>flop proof light fluffy matzo balls</t>
  </si>
  <si>
    <t>i brought this recipe with me from south africa. we now go for firmer ones. you might want to double this for larger crowds.</t>
  </si>
  <si>
    <t>orange sesame kale  eat for health</t>
  </si>
  <si>
    <t>this is from dr. fuhrman's new book, eat for health.</t>
  </si>
  <si>
    <t>maidstone s chowder</t>
  </si>
  <si>
    <t>this is from golf digest magazine.  oct. 09  the original recipe called for monkfish but zaar wouldn't take it.  substitute lobster.</t>
  </si>
  <si>
    <t>hummus for my young un</t>
  </si>
  <si>
    <t>this was the result of accidentally over-salting a batch of hummus for my little one and looking for a way to cut the salt. now i look at it as a great way to get veggies in! be careful with the seasonings if you give this to kiddos; some prefer it mild (not mine!!).</t>
  </si>
  <si>
    <t>red beans with bell pepper</t>
  </si>
  <si>
    <t>this is a good, easy way to make red beans that my mom showed me. i do it the lazy way with canned,but feel free to add onion or whatever spices you want if you use dried.</t>
  </si>
  <si>
    <t>chicken caesar pasta salad</t>
  </si>
  <si>
    <t>this is a simple way to make pasta salad.  this was originally a baked casserole dish that i though would be great as a pasta salad.  i like to use a store-bought roasted chicken and a bag of assorted pasta that has penne, spiral, bowties and shells!  you could also try tortellini!  i hope you enjoy!</t>
  </si>
  <si>
    <t>woman warrior martini</t>
  </si>
  <si>
    <t>i'm the process of starting a chapter of the blue thong society.    since the bts blue martini is a guarded secret, decided i need to make my own.    found this recipe on the curacao website.   the possibilities are endless.  have fun!</t>
  </si>
  <si>
    <t>pumpkin pear soup</t>
  </si>
  <si>
    <t>found this one time in search of pumpkin recipes on the internet. since there was a request...here's something different!</t>
  </si>
  <si>
    <t>caramel apple pudding</t>
  </si>
  <si>
    <t>i found this recipe in our local daily newspaper. this self-saucing pudding with a cake-like top and lots of sauce underneath is delicious on its own or with whipped cream.</t>
  </si>
  <si>
    <t>rio picante polenta</t>
  </si>
  <si>
    <t>creamy, cheesy polenta topped with a sausage and mushroom sauce.  winter comfort food!  recipe is from swanson.</t>
  </si>
  <si>
    <t>whipped sweet potatoes</t>
  </si>
  <si>
    <t>a great side to your holiday meal.  fast and easy when you are rushed.  they can be baked with something else in your oven at the same temp.  these can also be made in the microwave if desired.  spoon into the dish, microwave on high for 10 minutes, stirring after 5 minutes.  top with marshmallows and allow to stand for 3 minutes or until the marshmallows begin to melt.</t>
  </si>
  <si>
    <t>vegetable florets pasta bake</t>
  </si>
  <si>
    <t>pasta bake with a difference.</t>
  </si>
  <si>
    <t>extra special caramel fruit dip</t>
  </si>
  <si>
    <t>my granddaughters hanna &amp; graci's favorite. i asked for this recipe from my friend mary after she brought it to a gathering and my husband said i had to get the recipe for this dip and he usually doesn't like any kind of dip.</t>
  </si>
  <si>
    <t>cauliflower in tomato sauce  kounoupithi yahini</t>
  </si>
  <si>
    <t>another find from a cookbook given to me many years ago, by my wonderful mother.
the recipe states -- the tomato sauce for this popular greek dish can be deliciously thickened with fresh or soured cream.</t>
  </si>
  <si>
    <t>lime applesauce mold</t>
  </si>
  <si>
    <t>this is quick and easy. can be served as the salad for a light luncheon</t>
  </si>
  <si>
    <t>crab and pesto crescents</t>
  </si>
  <si>
    <t>i received this recipe from pillsbury and have not tried it yet, but it sounds simple and delicious. many variations here - shrimp, chicken, etc.</t>
  </si>
  <si>
    <t>best old fashioned burgers</t>
  </si>
  <si>
    <t>freshly ground is key here.  don't over process the meat.  you will not be disappointed.  thanks agian atk.</t>
  </si>
  <si>
    <t>iced tea syrup</t>
  </si>
  <si>
    <t>a concentrate for sweet tea lovers.  the baking soda keeps the tea from clouding.</t>
  </si>
  <si>
    <t>laura s lemon bars</t>
  </si>
  <si>
    <t>got this from mike's aunt laura.  she got the impression that i loved these when she made them.  maybe it's because i ate the whole pan myself!</t>
  </si>
  <si>
    <t>cream fudge  sucre a la creme canadien</t>
  </si>
  <si>
    <t>this is traditional french canadian fudge recipe. i make it every xmas and easter. if i made it regularly, i would be the size of a house.</t>
  </si>
  <si>
    <t>citrus margarita cooler</t>
  </si>
  <si>
    <t>get a burst of citrus flavor with this delicious low-calorie fat-free beverage. as a bonus, one serving of this drink is also cholesterol free, very low in sodium and a good source of vitamin c.
alcohol free</t>
  </si>
  <si>
    <t>thai style pork burritos</t>
  </si>
  <si>
    <t>dh and i are eating much healthier now days and this recipe totally fits the bill.  i found the basic ingredients on a package of lean ground pork. (which by the way is lower in fat then ground turkey or chicken and delicious)  quick, easy, healthy and full of flavor!***i do not agree with recipezaar's calculation of the calories and fat in my recipe. (no offense rz!)  per the nutrition facts on the lean pork packaging, there are 4 grams of fat and 180 calories total for the pork; plus the minimal amount the other ingredients contribute. hence my praise for the low fat healthy recipe. :)</t>
  </si>
  <si>
    <t>fresh garden salsa</t>
  </si>
  <si>
    <t>this recipe is from '12 best foods cookbook' by dana jacobi. i made it to have with roasted salmon out of the same book. this is delicious!</t>
  </si>
  <si>
    <t>cajun chicken jambalaya</t>
  </si>
  <si>
    <t>this is an easy to prepare dish that brings out all the flavors of traditional jambalaya. you will like this one.</t>
  </si>
  <si>
    <t>dad s fettuccine alfredo</t>
  </si>
  <si>
    <t>my dad learned to make this when he worked at a very fancy italian restaurant.  it's his signature dish, so i was shocked to learn that it only has 3 ingredients.</t>
  </si>
  <si>
    <t>stuffed baby red potatoes</t>
  </si>
  <si>
    <t>this recipe features ingredients i keep on hand and it looks tasty. recipe is from taste of home.</t>
  </si>
  <si>
    <t>mango salsa ole</t>
  </si>
  <si>
    <t>this tasty salsa is a wonderful addition to grilled seafood!  we enjoy it with recipe #228357</t>
  </si>
  <si>
    <t>pan seared haddock</t>
  </si>
  <si>
    <t>this recipe is for one, but can easily be increased. from wegmans, the big grocery poobah in these parts.</t>
  </si>
  <si>
    <t>carrots for a change</t>
  </si>
  <si>
    <t>this is a perfect recipe for gatherings or a nice dinner. quick to prepare and delicious to eat!</t>
  </si>
  <si>
    <t>authentic mole from veracruz mexico</t>
  </si>
  <si>
    <t>my mil gave me this recipe.  she makes this for any special occasion.  its delicious and beats the base you buy in a jar here in the us.</t>
  </si>
  <si>
    <t>pasta fazool   pasta and beans with sausage</t>
  </si>
  <si>
    <t>this is a delicious dish that includes beans, pasta and sausage meat all in one, topped with cheese then baked in the oven, it's a very popular italian dish and there are many versions of this recipe, this one is a family favorite, i hope you enjoy this as much as my family does! --- if you prefer a dryer mixture then drain the tomatoes, ziti pasta works well in place of penne, please adjust the cayenne pepper to suit heat level, prep time includes cooking the pasta.</t>
  </si>
  <si>
    <t>cape colada</t>
  </si>
  <si>
    <t>served at bennigan's restaurants, this refreshing drink tastes something like a creamy frozen raspberry lemonade.</t>
  </si>
  <si>
    <t>das dutchman essenhaus raspberry cream pie</t>
  </si>
  <si>
    <t>this is the very best recipe..i have used the formula when making other fruit pies for a different change of pace...i had this the first time at an amish restaurant and fell in love with it..begged and finally got the recipe...hope you enjoy..passive time includes chilling and cooling times</t>
  </si>
  <si>
    <t>spiked fruit cups</t>
  </si>
  <si>
    <t>from rachel ray.</t>
  </si>
  <si>
    <t>pork loin chops and scalloped potatoes</t>
  </si>
  <si>
    <t>this is an easy simple dish that almost makes up a whole meal.</t>
  </si>
  <si>
    <t>lulu paste</t>
  </si>
  <si>
    <t xml:space="preserve">this is from my cookbook entitled "recipes from the old south". this is a richmond, va heirloom recipe. serve on your favorite cracker or on whatever suits your taste. i have not had this, but wanted to share it with you. hope you enjoy!
edited: i have now prepared this recipe. i really enjoyed it. it is a very different version of pimento cheese. i did not put mine in a food processor. i used fancy shredded cheese, chopped the onions and pimentos with my pampered chef chopper. then i just mixed all the ingredients together. this was much easier and less clean up. this would be good served on celery sticks as a hors d'oeuvre. this recipe is easily halved or quartered for a first time trial.
</t>
  </si>
  <si>
    <t>ham sandwich salad</t>
  </si>
  <si>
    <t>my 13-year-old sister came up with this, and i thought it was a neat idea, especially for kids. they can feel like they're cooking too!</t>
  </si>
  <si>
    <t>grace s guava cake</t>
  </si>
  <si>
    <t xml:space="preserve">much better than good old momma's apple cake! this recipe happened when my cousin jess happened to be sleeping over and we decided to make ourselves a tasty midnite snack. you </t>
  </si>
  <si>
    <t>baked tilapia with garlic and lime</t>
  </si>
  <si>
    <t>those deen bros. again. this is simple and tasty.</t>
  </si>
  <si>
    <t>quick and easy borscht</t>
  </si>
  <si>
    <t>i don't know that this is an authentic version, since it uses such handy ingredients, but it gets points from me for being quick and easy. plus i like the way it tastes. you can serve this warm or chilled.</t>
  </si>
  <si>
    <t>cranberry ice</t>
  </si>
  <si>
    <t>this is a great recipe to use up those cans of cranberry sauce around the holidays.  very simple, two ingredients, and a festive red color.  a great dessert to serve for your holiday parties.</t>
  </si>
  <si>
    <t>warm skillet sour cherries with vanilla ice cream</t>
  </si>
  <si>
    <t>this is a simple, delicious dessert, perfect after a summer grill! i have used both, frozen cherries and fresh in this recipe. there is a big difference in the amount of liquid in fresh versus frozen sour cherries when cooked. if your cherries give off a lot of liquid, you may have to reduce your syrup a little longer. if using the frozen, drain very well. i also use only 1/2 cup of sugar as that is plenty sweet enough for our tastes. use the best quality ice crean you can, such as hagan daas. this is adpated from gourmet magazine, july 2005 edition. can also serve with butter cookies on the side,either homemade or from the bakery. hope you enjoy!</t>
  </si>
  <si>
    <t>halibut with herb sauce</t>
  </si>
  <si>
    <t>a different and tasty way to serve grilled or broiled fish. it's quick, too.  halibut is native to the pacific, and fits the western u.s. region.</t>
  </si>
  <si>
    <t>sour cherry cake</t>
  </si>
  <si>
    <t>very easy and delicious.  sort of like black forest cake, but more elegant.  from "crowning elegance", a cookbook published by arie crown hebrew day school in suburban chicago, il.  tastes best on the day of baking.  it might get soggy if covered.</t>
  </si>
  <si>
    <t>citrus cranberry sauce</t>
  </si>
  <si>
    <t>the original of this recipe, from paula deen's christmas 2009 cookbook, has been slightly tweaked to give this recipe. preparation time does not include the time needed for the sauce to chill.</t>
  </si>
  <si>
    <t>hunan lamb chops</t>
  </si>
  <si>
    <t>a different and delicious way to prepare lamb. this is from bon appetit and i was attracted to it because it uses lamb shoulder chops and you don't see too many recipes for those. i have prepared these indoors using a ridged grill pan with excellent results.</t>
  </si>
  <si>
    <t>babaloo s bbq sauce</t>
  </si>
  <si>
    <t>this sauce is sooooo good! it makes alot, so feel free to half it, but after you taste it, you may want to make the whole recipe!</t>
  </si>
  <si>
    <t>ditalini salad</t>
  </si>
  <si>
    <t>ditalini are little pasta tubes, about as long as they are wide. if you can't find ditalini, you can substitute elbow macaroni. 
this makes an excellent pot luck dish.</t>
  </si>
  <si>
    <t>earl s grillato chicken fettucine  from recipelink com</t>
  </si>
  <si>
    <t>a really accurate recreation of the grillato chicken fettucine that used to be on the earl's menu - years ago!</t>
  </si>
  <si>
    <t>one loaf of bread</t>
  </si>
  <si>
    <t>this comes from "chuck wagon rv recipe book" from 1979.  very good bread.  and it turned out perfectly.</t>
  </si>
  <si>
    <t>freckle sandwiches</t>
  </si>
  <si>
    <t>i was looking for something different to serve for a canteen. i came across this recipe in an old magazine. it was so easy and all the young children were so impressed!! both young and old loved them.
the recipe calls for 100's and 1000's but i was unable to list them in ingredients, so i just stated sprinkles instead.</t>
  </si>
  <si>
    <t>mahi mahi with blood orange  avocado and red onion salsa</t>
  </si>
  <si>
    <t>from palm beach post newspaper</t>
  </si>
  <si>
    <t>smothered flat iron steak in a parmesan pepper sauce</t>
  </si>
  <si>
    <t>this is a super tasty steak dinner!  throw some medium or large shrimp in with the onion mixture for a surf and turf meal.   prep time does not include marinade time.</t>
  </si>
  <si>
    <t>bell pepper delight</t>
  </si>
  <si>
    <t>this recipe is a family stuffed bell pepper recipe that my step-brother and i modified while sharing an apartment in college.  as poor college students, it appealed to our sense of frugality.  as lazy college students, our modification was appealing because it's easier and faster than stuffing bell peppers and sticking them in the oven!</t>
  </si>
  <si>
    <t>chocolate swirl breakfast cake</t>
  </si>
  <si>
    <t>who doesn't want chocolate for breakfast? of course you can have this anytime of the day. this is a southern living recipe.</t>
  </si>
  <si>
    <t>spicy turkey  kale  and mushroom soup</t>
  </si>
  <si>
    <t>phase 2 of fast metabolism diet</t>
  </si>
  <si>
    <t>catfish wings</t>
  </si>
  <si>
    <t>what's that you say? catfish don't have wings? well, i've never seen a buffalo fly either. try it anyway! note -- catfish nuggets are the odds and ends and broken pieces left over from the filleting process. they are regionally available in the southern us. if you can't get them just substitute ordinary catfish fillets cut into 2 inch chunks or any other firm, white fish similarly cut.</t>
  </si>
  <si>
    <t>roasted cheese crisps</t>
  </si>
  <si>
    <t>these cheese crisps are very versatile....sprinkle them into a green salad, use with hors d'oeuvres, serve with cocktails, use as a garnish on macaroni and cheese, or just snack on them!  lots of different cheeses could be used, just make sure you use a hard cheese....if it's too soft it will just melt and spread to form a uniform sheet of cheese in your pan.  play around with the flavorings too...i've just added the red pepper but you can use sweet or hot chile powder or add some cumin, fennel or coriander seeds, lightly crushed.  herbs likie rosemary or thyme can be added as well.</t>
  </si>
  <si>
    <t>berry cobbler cakes</t>
  </si>
  <si>
    <t>is it a cobbler or a cupcake or a muffin? you decide! use any fresh berry that you love. if anything sticks to the pan just scrap it off an put it back on the cobbler. when place upside down on a plate they should have a slight dimple in the bottom perfect for holding ice cream or whippend cream.  yes, the batter is thin!  adapted from a pioneer woman recipe .</t>
  </si>
  <si>
    <t>grandma s easy potato rolls</t>
  </si>
  <si>
    <t>these fluffy rolls (king arthur baking) are easy to mix up in a jiffy, since they take potato flour instead of mashed potatoes (potato flakes can be substituted). i mix them in my bread machine and the dough is silky and easy to shape. they turn out "picture perfect." they work out perfectly if you shape into 16 balls and put in 2 round pans (8 each).</t>
  </si>
  <si>
    <t>simply delightful and easy lima beans</t>
  </si>
  <si>
    <t>i love lima beans and wanted to make a simple recipe that was tasteful but quick and easy to make.  i had made something similar years back but changed it to suit my taste.</t>
  </si>
  <si>
    <t>carrot   squash roasted vegetable medley</t>
  </si>
  <si>
    <t>a delicious herbed vegetable medley combo! from a betty crocker cookbook.</t>
  </si>
  <si>
    <t>java forest brownies</t>
  </si>
  <si>
    <t>this recipe is from a coffee recipe pamphlet by sandra lee of the cooking show "semi-homemade."  it is a decadent dessert without being difficult to make.  i</t>
  </si>
  <si>
    <t>london lemonade martini</t>
  </si>
  <si>
    <t>based on a recipe from ray foley’s the ultimate little martini book containing over 1000 martini recipes.</t>
  </si>
  <si>
    <t>fresh lemon pepper beef stir fry</t>
  </si>
  <si>
    <t>using a few basic ingredients including the essential fish sauce, which blends into the background but adding a distinctively non-fishy flavor, dinner's on the table in just minutes.  from sunkist.</t>
  </si>
  <si>
    <t>sweet cauliflower</t>
  </si>
  <si>
    <t>i have not tried this; posted in response to a "3-ingredient" recipe request.</t>
  </si>
  <si>
    <t>addicted to porridge</t>
  </si>
  <si>
    <t>forget bland 1 minute oatmeal! try this, my own favourite start to the day, and get addicted to the taste and the energy it provides. i eat this serve on my own, but most will want to share it. my husband loves it when i omit the polenta and add chopped banana instead - he eats it as a dessert!</t>
  </si>
  <si>
    <t>vegetarian stuffed pasta shells</t>
  </si>
  <si>
    <t>for the olives, quality counts.  use "gourmet" olives, preferably already de-pitted, for time saving reasons.  the apple should be tart and crunchy; i used an ida red.  (ps:  "1 celery" should read "1 celery stalk"; hopefully this will so read.)</t>
  </si>
  <si>
    <t>super yummy cranberry sauce</t>
  </si>
  <si>
    <t>perfect at thanksgiving!</t>
  </si>
  <si>
    <t>roasted eggplant  aubergine  caviar</t>
  </si>
  <si>
    <t>healthy, easy. there are no exact amounts for this spread/salad/side-dish. experiment with ingredients/amounts.</t>
  </si>
  <si>
    <t>chocolate dipped brownie bites  brownies</t>
  </si>
  <si>
    <t>a rich, chocolate coating over decadent, double-chocolate bite-size brownies with festive toppings. i got this recipe at a toh christmas show and they are incredible!! they are probably the absolute best cookie/candy type treat i've ever made!! we noticed they tasted even better on day 2 &amp; 3 so you might want to make them ahead of time. i used candy coating wafers to dip them in rather than more chocolate chips. one of the reasons was, i wanted to dip half of them in white chocolate. if you try that, make sure you do the white chocolate first...when the brownies are right out of the freezer. as they warmed up, i had trouble with crumbs getting in the coating. both kinds, the white and dark chocolate, were fantastic though!</t>
  </si>
  <si>
    <t>fettuccine with chicken  sun dried tomatoes  basil and pine nuts</t>
  </si>
  <si>
    <t>from the slimlines column, thursday magazine. this is the weekly columnist alva carpenter's recipe. enjoy!</t>
  </si>
  <si>
    <t>hamburger blue</t>
  </si>
  <si>
    <t>this quick hamburger meat dish is simple,delicious and tops a list of supper dishes in our home. enjoy!</t>
  </si>
  <si>
    <t>cheese and spinach pie</t>
  </si>
  <si>
    <t>this is my oldest sons fav recipe.  he is a bit fussy and eats this up. i got the recipe originally from super food ideas magazine.  it was originally a cheese and spinach souffle, but mine go a bit flat so it's a pie instead!  i have added more cheese and use nutmeg instead of the original paprika.
note:sorry for not adding what cheese i use,was in a hurry when i posted this recipe!i use cheddar but any would be fine.i have also gotten a new oven so the 30 minutes sounds about right.it was hard to put a cooking time before as the oven i had didn't close properly .i'm glad the reviewer liked it,thanks for the gd review :)</t>
  </si>
  <si>
    <t>crock pot baked beans in tomato sauce</t>
  </si>
  <si>
    <t>very easy, i think it tastes best when cooked slow and i found with my slow cooker i had to cook for an hour or two longer than the recipe says.  my hubby loves this recipe!
if you have used up all the reserved fluid and need extra fluid while cooking, in particular when on high, use up to 1/2 cup of tomato juice.
prep time does not include the bean soak.</t>
  </si>
  <si>
    <t>green herb rice</t>
  </si>
  <si>
    <t>a herby type of rice dish!</t>
  </si>
  <si>
    <t>kelly s midwest    cold remedy   pot roast</t>
  </si>
  <si>
    <t>searching for that "grandma's house smells so good" pot roast dinner? got it right here! have perfected it, and man! (actually worked on this recipe for several years now, don't be fooled by the mustard and horseradish, the flavors mellow as it cooks, and tastes like you literally stepped back in time...so hope you try this, it's wonderful, and a keeper...:)</t>
  </si>
  <si>
    <t>mango sorbet with strawberry daiquiri sauce</t>
  </si>
  <si>
    <t>serve this fresh and fruity crowd-pleaser at your next summertime picnic, bbq, or get together! a very quick and easy dessert. use store bought sorbet, or make your own. from better homes &amp; gardens.</t>
  </si>
  <si>
    <t>ghirardelli award winning brownies</t>
  </si>
  <si>
    <t>this recipe came from the can of ghirardelli brand sweet ground chocolate and cocoa (found with the baking supplies). they were so great that i made them twice in one day! i omitted the walnuts but added the chocolate chips.</t>
  </si>
  <si>
    <t>vegan blueberry pancakes</t>
  </si>
  <si>
    <t>if you want plain pancakes, omit the blueberries.</t>
  </si>
  <si>
    <t>chocolate chip   toffee layered rice pudding</t>
  </si>
  <si>
    <t>husband's twist on my grandmother's classic stove-top rice pudding. the flavors and textures are quite unusual, but they do this old stand-by plenty of justice! enjoy!</t>
  </si>
  <si>
    <t>mediterranean tuna stuffed tomato</t>
  </si>
  <si>
    <t>this is far from the traditional tuna salad.  this  tastes like summer if you use garden  fresh tomatoes.  a great lunch idea and can be made ahead.  i served this with crunchy bread sticks and fresh fruit. created for rsc #6 contest.</t>
  </si>
  <si>
    <t>delicious horseradish coleslaw</t>
  </si>
  <si>
    <t>if you are a horseradish lover then you will love this coleslaw --- plan ahead this needs to chill for a minimum of 8 hours or overnight and all ingredients may be adjusted to taste --- this is *very* good!</t>
  </si>
  <si>
    <t>fatal feta dip</t>
  </si>
  <si>
    <t>got this recipe from the newspaper but have never tried it.  recommends serving with toasted slices of a baguette.</t>
  </si>
  <si>
    <t>easy healthy delicious ovaltine banana smoothie drink</t>
  </si>
  <si>
    <t>this is so easy, so healthy and so delicious!  it's part of my morning routine. make it part of yours!</t>
  </si>
  <si>
    <t>sloppy joaquins</t>
  </si>
  <si>
    <t>from the may issue of everyday with rachael ray.  this is a spanish version of an american classic.  i love the kick of recipe #82944 and reach for that recipe often, but this is something just a little different for an easy dinner.</t>
  </si>
  <si>
    <t>my mother s z l  everyday yellow cake</t>
  </si>
  <si>
    <t>found this old hand-written recipe when cleaning out the house. it brought back many good memories.</t>
  </si>
  <si>
    <t>henry s farmers market perfect beef prime rib roast</t>
  </si>
  <si>
    <t>given out by butcher at henry's farmers market in monrovia, ca during the week before christmas.</t>
  </si>
  <si>
    <t>lighter meatloaf</t>
  </si>
  <si>
    <t>i can't remember where i got this because i just have it saved in my weight watchers database now, but i've made it many times including for company and it's always a hit.  i love that it mostly uses turkey but is still really moist and doesn't taste "light" at all.  my husband loves it too!  if you follow weight watchers it's 4 points for a serving (1/6 of the recipe).  i usually serve it with sweet potatoes or steamed veggies.</t>
  </si>
  <si>
    <t>mango  blackberry cassis  and vanilla mosaic</t>
  </si>
  <si>
    <t>if you're searching for a show stopping dessert (that is secretly easy to make) to serve company, look no further. each gorgeous — and delicious — tricolored slice is a canvas of decorative swirls: vibrant orange, deep purple, and creamy white.</t>
  </si>
  <si>
    <t>salat olivier  russian salad</t>
  </si>
  <si>
    <t>my mother used to make this most every russian orthodox easter for the feast that typically follows midnight mass.  i think she got it from my baba (grandmother), so it's definitely authentic.</t>
  </si>
  <si>
    <t>strawberry cheese cake ice cream</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</si>
  <si>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</si>
  <si>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brighton beach sid s famous vegetarian chopped liver  green bean</t>
  </si>
  <si>
    <t>this is the best version of "mock" chopped liver i've ever tasted (thanks sid). makes a great vegetarian deli-style sandwich on some good pumpernickel, with some lettuce, tomato, and sliced raw onion.</t>
  </si>
  <si>
    <t>delicious beef stew</t>
  </si>
  <si>
    <t>this came from two different recipes that i combined, modified and personlized.  it has a wonderful aroma, warms up the house as it's baking and tastes great.</t>
  </si>
  <si>
    <t>curried beef dumplings</t>
  </si>
  <si>
    <t>from carla hall's cooking with love.  be sure to buy thin wonton wrappers made with an egg-based dough, not the thicker dumpling wrappers made from an eggless flour-based dough.</t>
  </si>
  <si>
    <t>shrimp and corn soup</t>
  </si>
  <si>
    <t>we have been using this one since 1984 and it is a favorite.</t>
  </si>
  <si>
    <t>easy calzones</t>
  </si>
  <si>
    <t>this is a quick and easy dinner.</t>
  </si>
  <si>
    <t>t d f  chicken fajitas</t>
  </si>
  <si>
    <t>these really are to die for...so my hubby tells me. we love these tantalizing fajitas. serve these with a nice margarita, mexican rice, or salad &amp; you're good to go!  ole!</t>
  </si>
  <si>
    <t>roasted beets with yogurt and chives</t>
  </si>
  <si>
    <t>nothing goes better with beets than chives and yogurt. this simple recipe is a great side dish.</t>
  </si>
  <si>
    <t>4 cheese baked macaroni</t>
  </si>
  <si>
    <t>i was looking for another type of macaroni and cheese dish and came across this one from emeril lagasse. i haven't made it yet but plan on trying it out on my crew at thanksgiving. what's not to like about cream and cheese - the epitome of comfort food.</t>
  </si>
  <si>
    <t>homemade baking powder</t>
  </si>
  <si>
    <t>are you out of baking powder??? here is an easy recipe for homemade baking powder! the recipe comes from the cookbook titled "the gift of southern cooking" and was printed in our local newspaper.</t>
  </si>
  <si>
    <t>low stress baked eggs</t>
  </si>
  <si>
    <t>the original recipe came from a set of photo-recipe cards and was called "eggs lorraine," which just happens to be my mom's name!  we fell in love with 'em, and when i made them for my folks, i ended up giving them a set of ramekins so they could make 'em at home, too!   cool thing:  pop 'em in the oven, then get dressed for the day.  by the time you're ready, so are the eggies!  note:   this recipe is for one serving, just repeat for each additional portion.</t>
  </si>
  <si>
    <t>beef rolls</t>
  </si>
  <si>
    <t>comfort food that is well worth the effort!  these delicious rolls contain a filling made with bacon, mushrooms, and fresh bread slices crumbled-- no pickle so dh appreciates that.  i use sandwich steak, round steak or sirloin and cut into 8 thin pieces.  serve it with mashed potatoes. sometimes sirloin is already cut thin which works great!  notice how it is in the oven for 2 hours so you can do something else.  set out your lemon to get it to room temperature.  you will need string, cut about 5 inches in length to keep these together.  i appreciate puppitypup for noticing that the onions needed explaining.</t>
  </si>
  <si>
    <t>barbecue chicken dinner packets</t>
  </si>
  <si>
    <t>barbecue chiken dinner packets</t>
  </si>
  <si>
    <t>cream cheese and strawberry jam pastries</t>
  </si>
  <si>
    <t>quick and simple, perfect for a brunch or morning tea. this is a variation of a recipe that appeared in sunday life magazine, in sydney's sun herald, a few years ago. the original used blackbery jam, i prefer strawberry - you could probably use any flavour you like.</t>
  </si>
  <si>
    <t>cauliflower with fresh cilantro</t>
  </si>
  <si>
    <t>from the cookbook arabian delights. this is a saudi arabian
dish known as qarnabeed bil kuzbara. the recipe calls for middle eastern (also known as turkish) red pepper and if you can get it then you are very lucky indeed. if not, substitute 3 parts paprika to 1 part cayenne. i think this would taste wonderful with either broccoflower or romanesco instead of cauliflower. very spicy!</t>
  </si>
  <si>
    <t>whooo zippy  artichoke jalapeno dip</t>
  </si>
  <si>
    <t>this can be adjusted to tastes &amp; heat levels by the amount of jalapenos used and whether or not you keep the seeds... or heck, try chipotles....or habaneros...;)  you could even sub pepperjack!  this was swiped &amp; adjusted from one of the recipes that landed in my inbox.</t>
  </si>
  <si>
    <t>zucchini with pasta</t>
  </si>
  <si>
    <t>you can never have too many zucchini recipes. this can be served as a meatless main dish or as a hearty side dish.</t>
  </si>
  <si>
    <t>country living egg in a hole</t>
  </si>
  <si>
    <t>history has not recorded the name of the genius who first cut a hole in a piece of bread and fried an egg in it, but many parents have used this to make a breakfast their kids will eat! this is adapted from country living magazine.</t>
  </si>
  <si>
    <t>ofenguck  peek in the oven casserole</t>
  </si>
  <si>
    <t>a swiss main-dish casserole with potatoes, sausage, cheese and eggs.  adapted from cooking the swiss way.</t>
  </si>
  <si>
    <t>fancy manchego mac and cheese with chorizo</t>
  </si>
  <si>
    <t>from rachel ray magazine (published in the march 2009 edition).  love manchego cheese, this should be a good combination.</t>
  </si>
  <si>
    <t>pillsbury bacon breadstick focaccia</t>
  </si>
  <si>
    <t>this looks easy and wonderful! found at pillsbury. com.</t>
  </si>
  <si>
    <t>cuban style braised chicken</t>
  </si>
  <si>
    <t>marinade using drumsticks</t>
  </si>
  <si>
    <t>prosciutto   tomato pasta</t>
  </si>
  <si>
    <t>prosciutto seems expensive but you only need a small amount to get big results!</t>
  </si>
  <si>
    <t>carrots with chive cream</t>
  </si>
  <si>
    <t>a rich and comforting dish from roger verge's "vegetables in the french style."</t>
  </si>
  <si>
    <t>peach chicken spring salad</t>
  </si>
  <si>
    <t>preparation time includes marinating time. grilled chicken with peaches on salad greens and fried rice noodles; better than you'd think and easy to make! the main idea for this dish came from my wife who was in the mood for peaches. what can i say, it turned out to be a great idea! now it's becoming a staple dish for us. despite the oil called for in the recipe, it is actually a very healthful recipe because most of the oil is in the chicken marinade and does not actually end up in the food itself, which of course the nutrition calculator can not take into consideration. makes a good main dish, a bit too much for a side salad.</t>
  </si>
  <si>
    <t>pesto tortellini</t>
  </si>
  <si>
    <t>this is good as an appetizer, serve with toothpicks or as a very good pasta salad. i first tried this recipe for stephanie's bat mitzvah.</t>
  </si>
  <si>
    <t>apple nut bread</t>
  </si>
  <si>
    <t>moist and delicious.  perfect to give as a gift.</t>
  </si>
  <si>
    <t>black bean and chipotle soup</t>
  </si>
  <si>
    <t>another warm you up great tasting soup. thick and hearty. adapted from moosewood.</t>
  </si>
  <si>
    <t>leek  potato   spinach frittata</t>
  </si>
  <si>
    <t>this is such a quick and easy recipe. i often make it for my lunch and (instead of serving it up nice and round) serve it more as a hash - so it fits in my tupperware box! i make this with 2-3 eggs because i serve it more as a hash, but for a full-on frittata you could use as many as 4. if you prefer to have this as a hash then you don't need to bother grilling/broiling it - just mix everything up well and keep everything moving in the pan so it all cooks through properly.</t>
  </si>
  <si>
    <t>cheesy chicken spaghetti</t>
  </si>
  <si>
    <t>this is total comfort food! i made it for dinner and used minced onion and cream of chicken soup instead of how it is posted. my family raved!! i'm afraid to see the calories/fat in this....</t>
  </si>
  <si>
    <t>emily s spinach salad</t>
  </si>
  <si>
    <t>i found this in the original taste of home cookbook.  i have made it many times.</t>
  </si>
  <si>
    <t>breaded pork chops with onion</t>
  </si>
  <si>
    <t>this is a favorite of my husbands, its a recipe similar to what his grandmother used to make.</t>
  </si>
  <si>
    <t>harmon s blood dip</t>
  </si>
  <si>
    <t>here's a spooky dip recipe from bob and randy harmon, the brothers who own a local grocery chain here in utah. their slogan is "we're not normal, we're harmons." this recipe isn't going to make your normal dip since it was created by the harmon brothers.
this recipe is from an appearance by the brothers on kutv news.</t>
  </si>
  <si>
    <t>yummy  sauce</t>
  </si>
  <si>
    <t>this is as close as it gets to café yumm’s® original yumm sauce®.  i have eaten many yummy bowls over the years and i’ve tried to dissect the flavors of the sauce and come up with a recipe that’s close, and here it is.  this sauce is egg free, dairy free, gluten free and sugar free.  if you have nut allergies i suggest you stay away, sorry.  this sauce is great with rice and beans, pasta, a topping for chili and basting for chicken on the grill.  use your imagination, it tastes darn good with almost everything…enjoy.</t>
  </si>
  <si>
    <t>red lobster shrimp pasta</t>
  </si>
  <si>
    <t>this is a copycat recipe, but it's delicious. i used a pinot grigio wine but you could substitute chicken broth if you didn't want to use alcohol.</t>
  </si>
  <si>
    <t>oatmeal pecan loaf for the bread machine</t>
  </si>
  <si>
    <t>here is recipe from a gold medal cookbook that makes great toast!  it makes a 1 1/2# loaf.  i would like to thank chef#314327 for their kind review but their zmail is marked private.  hopefully you will see this!</t>
  </si>
  <si>
    <t>pork loin with apples and pancetta</t>
  </si>
  <si>
    <t>original ancient recipe named after gaius matius, a friend of julius caesar. 
"modernized" recipe from "the philosopher's kitchen" by francine segan.</t>
  </si>
  <si>
    <t>flourless chocolate   vanilla marble cake</t>
  </si>
  <si>
    <t>flourless chocolate cake with a swirl of cheesecake...yum!  this is very rich, so a small slice is all you'll need per person.  to slice the marble cake neatly, use a hot knife (run it under hot running water and dry it). wipe the blade clean between slices.</t>
  </si>
  <si>
    <t>shiner bock beer bread</t>
  </si>
  <si>
    <t>hearty brown bread goes great with steaks &amp; makes wonderful sandwiches! note: time includes rising</t>
  </si>
  <si>
    <t>cream cheese pecan coffee cake</t>
  </si>
  <si>
    <t>this recipe makes a really moist delicious cake! if you really want to be indulgent you could add glaze to the top.</t>
  </si>
  <si>
    <t>chocolate belton cream pie</t>
  </si>
  <si>
    <t>this is actually a cake--a chocolate version of boston cream pie, i created for our daughter-in-law: sure to please any chocoholic!! so inexpensive and easy to make!! layers of rich chocolaty cake, with chocolate pudding in between, covered entirely in chocolate fudge glaze.  delightful, cool way to end a summer meal.</t>
  </si>
  <si>
    <t>hash browns chicken soup</t>
  </si>
  <si>
    <t>i found this recipe in our local monthly electric coop magazine. prep and cook times are estimated.</t>
  </si>
  <si>
    <t>hudson s cheddar cheese soup</t>
  </si>
  <si>
    <t>hudson's was a department store in michigan which is now owned by marshall fields. hudson's had darling little cafes inside their stores, and one of their specialties was this amazing cheddar cheese soup. it's the best i've ever had, and i think you will agree! angostura bitters is a surprise secret ingredient that really adds to the flavor.
be sure to use good quality, sharp aged (12 months or more) cheddar. it is absolutely key to the success of this recipe.</t>
  </si>
  <si>
    <t>bailey s creme de cacao coffee</t>
  </si>
  <si>
    <t>can you just say, mmmmmmmmmmmmmm?</t>
  </si>
  <si>
    <t>sparkling ginger cookies</t>
  </si>
  <si>
    <t>from an advertisement handout i found a gem of a ginger cookie recipe.  the original recipe calls for "sugar in the raw" or a very coarse granulated sugar but i've used fine sugar and colored coarse sugars and they both worked well.  there is 1-2 hours needed to chill the dough so allow extra time for preparation.</t>
  </si>
  <si>
    <t>barbecue shrimp orleans</t>
  </si>
  <si>
    <t>prep time includes cleaning and de-veining shrimp.</t>
  </si>
  <si>
    <t>chicken provencal</t>
  </si>
  <si>
    <t>not sure where i found this recipe, but i had it in with a bunch of other recipes marked "make again."</t>
  </si>
  <si>
    <t>frozen passion</t>
  </si>
  <si>
    <t>do not have any idea where the name originated but this is a ice cream recipe using carbonated flavored drinks.the texture is more like sorbet than it is creamy ice cream.kids love it!!</t>
  </si>
  <si>
    <t>easiest pasta with tomato basil sauce</t>
  </si>
  <si>
    <t>perfect for weeknights.  the sauce is from italianfoodforever.com.  make the sauce while you're cooking the pasta - it's that fast.</t>
  </si>
  <si>
    <t>delicious green smoothie</t>
  </si>
  <si>
    <t>my rendition of the green and gone smoothie at gone raw - http://goneraw.com/recipes/58-green-and-gone-smoothie  this raw, green smoothie is surprising delicious, and a great way to start the day.</t>
  </si>
  <si>
    <t>salt and pepper shrimp</t>
  </si>
  <si>
    <t>crispy and tasty shrimp!</t>
  </si>
  <si>
    <t>hawaiian deluxe</t>
  </si>
  <si>
    <t>a drink from the beach club, las vegas, united states.  taken in a book</t>
  </si>
  <si>
    <t>vegetable bacon saute</t>
  </si>
  <si>
    <t>this is a colorful side dish, with a surprising amount of flavor. the recipe makes four side dish servings, but honestly, i could eat the whole thing by myself :).</t>
  </si>
  <si>
    <t>simple swiss steak  crock pot</t>
  </si>
  <si>
    <t>this is the swiss steak my mom used to make. my daughter has her own family now and makes this at home. it is simple and delicious. i've tried adding spices and ingredients to make it 'better', but came to the conclusion that mom was right, it's perfect just the way it is. hope you like it.</t>
  </si>
  <si>
    <t>apple cinnamon baked oatmeal</t>
  </si>
  <si>
    <t>make this yummy cooked oatmeal ahead and refrigerate for quick wholesome and fun start to the day.  in the  morning, heat in the microwave and invite everyone to sprinkle on their own favorite topping.</t>
  </si>
  <si>
    <t>crispy oven fried chicken</t>
  </si>
  <si>
    <t>sounds delish and a healthier version at that.  you can't go wrong with mayo, dijon mustard, ritz crackers and parmesan cheese.  this recipe is from the "joy of eating" cookbook.</t>
  </si>
  <si>
    <t>easiest salsa ever  canned tomatoes</t>
  </si>
  <si>
    <t>i got this from neighbors probably 40 years ago.  a few tweaks and voila (don't know the spanish word).  add/omit anything you like.</t>
  </si>
  <si>
    <t>deluxe potato gratin</t>
  </si>
  <si>
    <t>i think this hearty dish -- like scalloped potatoes but so much better -- is a meal on its own. a small salad on the side adds the finishing touch.</t>
  </si>
  <si>
    <t>raspberry and coffee muffins</t>
  </si>
  <si>
    <t>a fruity-nutty muffin</t>
  </si>
  <si>
    <t>shannon s strawberry trifle</t>
  </si>
  <si>
    <t>i came up with this recipe because i had a craving for a decadent dessert but was on a diet then spotted a tub of cream cheese that wasn't going to be eaten and came up with this delicious trifle. don't tell them it's good for them, they will never know :) try it with blueberries.</t>
  </si>
  <si>
    <t>seven layer taco dip</t>
  </si>
  <si>
    <t>haven't tried but i want to.</t>
  </si>
  <si>
    <t>banana coffee cake with chocolate chip streusel</t>
  </si>
  <si>
    <t>this recipe comes from bon appetit. make sure you use very ripe bananas for this one to give it lots of flavor!</t>
  </si>
  <si>
    <t>mashed potato muffins</t>
  </si>
  <si>
    <t>something a little different and soooo goood!!! serve with any meat and veg for dinner or makes a very good addition to a brunch table or serve for breakfast with bacon and eggs. from canadian living mag.</t>
  </si>
  <si>
    <t>holiday cranberry pumpkin cake</t>
  </si>
  <si>
    <t>the perfect cake for thanksgiving or christmas.  it is full of all the wonderful ingredients we use during the holidays with a beautiful glaze and bright cranberries for garnish (makes 1 bundt cake or 2 loaves)</t>
  </si>
  <si>
    <t>tea smoked beef tenderloin with pear salad</t>
  </si>
  <si>
    <t>a fantastic show stopper! the flavours are incredible and the dish is easier to put together than it reads. i actually cannot take much credit as it is one of my husband's signature dishes. he prepares the beef on the bbq in a large stock pot; i am the sous chef on this one preparing the salad ;). you can prepare the salad in advance as well as the dressing. add as much of the fresh herbs as you like. from the local paper. great recipe if you are trying to reduce carbs. recipe calories are lower than listed (only 500 per serving) as rice and brown sugar are not consumed but just used for the smoking</t>
  </si>
  <si>
    <t>healthy  low fat breakfast sandwich  on the go</t>
  </si>
  <si>
    <t>i am busy, busy, busy!  and i usually don't allow myself much time in the morning for breakfast, so i developed a quick, healthy, and delicious breakfast sandwich that keeps me going until lunch!  i recently purchased the ziploc version of the foodsaver, and it works great!!! (i had a foodsaver, and it broke, and i wasn't spending another $150!)  i make these sandwiches ahead of time (really  easy), seal them in the ziploc foodvac, and freeze them until ready to eat.  give it a try!!</t>
  </si>
  <si>
    <t>easiest ever corn casserole</t>
  </si>
  <si>
    <t>this recipe is super easy to throw together for a holiday party or as a side dish.  it comes out perfectly delicious every time and is great with meatloaf, turkey, or chicken.</t>
  </si>
  <si>
    <t>louisiana court bouillon  or cajun court bouillon</t>
  </si>
  <si>
    <t>fish stews are common around the gulf coast, but a court-bouillon (pronounced coo-bee-on) is special.  i recall my dad spending the better part of a saturday brewing up a batch of this classy elixir.  this is a variation of a nola cuisine recipe based on catfish.</t>
  </si>
  <si>
    <t>passover chocolate torte</t>
  </si>
  <si>
    <t>passover recipes are always full of beaten egg whites. the first few passovers i was married i didn't have an electric mixer kosher for passover, and i would beat those egg whites by hand. it gave me a really good workout each year, considering how many egg whites you can beat over the 7/8 day holiday. after a few years i got smart and finally bought an electric mixer. i stopped getting my workout, and started baking more cakes. i always gain weight over the holiday, sigh...</t>
  </si>
  <si>
    <t>rasagulla sweet milk balls</t>
  </si>
  <si>
    <t>its the most easiest recipe i have ever made.
you can have it like a snack or desert both,and the most important thing is ,that you do not intake much of calories as expected from any other desert.
this come out to be perfect every time i make.in our country like india se simply use fresh milk from the cow-man.no need to use any kind of cream separately</t>
  </si>
  <si>
    <t>home style yeast bread</t>
  </si>
  <si>
    <t>tried these for thanksgiving a couple of years ago.  very light and tasty.</t>
  </si>
  <si>
    <t>panda inn s sweet and pungent shrimp</t>
  </si>
  <si>
    <t>called chinese popcorn by la times.</t>
  </si>
  <si>
    <t>santa s sticky buns</t>
  </si>
  <si>
    <t>i forget where i got this recipe, but they are so good. i often take these to work and my co-workers just love them! i especially like to make them on holiday mornings. they are worth the time it takes to prepare! they never last long anywhere i take them. i suggest this recipe for experienced bakers. edited 1/4/08 to correct yeast package amounts.</t>
  </si>
  <si>
    <t>smokey the salmon  smoked salmon scramble</t>
  </si>
  <si>
    <t>from diners, drive-ins and dives on food network.</t>
  </si>
  <si>
    <t>baby cheese balls</t>
  </si>
  <si>
    <t>while scouring my old cookbooks, found this in my company's coming pint sized appetizer cookbook!  like having your own mini cheese ball... mmmmm....  posted for zwt #6!</t>
  </si>
  <si>
    <t>chicken burrito bundles</t>
  </si>
  <si>
    <t>i jotted this recipe down out of a cook book at my sisters house.   i hope i got everything right!!</t>
  </si>
  <si>
    <t>grilled eggplant  aubergine  and pepper sandwiches</t>
  </si>
  <si>
    <t>wonderful grilled taste. from b h &amp; g</t>
  </si>
  <si>
    <t>new waldorf salad</t>
  </si>
  <si>
    <t>a favorite recipe from: living cuisine by renee loux underkoffler</t>
  </si>
  <si>
    <t>deluxe cheesy tomato hamburger helper skillet</t>
  </si>
  <si>
    <t>hamburger helper has never tasted so good! for this use only the cheeseburger macaroni flavor. i sometimes save the pasta packet for another use and use penne pasta instead but the the choice is yours! serve this with crusty rolls on the side or garlic bread.</t>
  </si>
  <si>
    <t>crock pot turkey breast</t>
  </si>
  <si>
    <t>super simple and super tasty.</t>
  </si>
  <si>
    <t>non dairy lasagna</t>
  </si>
  <si>
    <t>because of a dairy allergy, ordering lasagna at a restaurant soon became a thing of the past. the craving was still there so i created my own version. i found it tasted every bit as good as the regular home-made lasagnas i've made, and somehow because of the filling it still had a cheesy taste.</t>
  </si>
  <si>
    <t>sour  cream banana pudding</t>
  </si>
  <si>
    <t>this pudding is very smooth and yummy. i got it from a cookbook where i worked.  it is so simple to make.  less calories if using sugar free pudding, low fat sour cream and lite cool whip.</t>
  </si>
  <si>
    <t>foil chicken casserole for 1</t>
  </si>
  <si>
    <t>make as many of these packets as you need for an easy dish with fast clean up!</t>
  </si>
  <si>
    <t>easy breakfast sausage patties</t>
  </si>
  <si>
    <t>this reminds me of the sausage my dad made with venison. i didn't like eating "bambi", but i loved his sausage. while i am not normally a breakfast eater, i have seen some rather luscious pancake and french toast recipes posted. add some maple syrup and i'll join you for brunch! the recipe is from bon appetit 1989. prep time includes refrigeration.</t>
  </si>
  <si>
    <t>red pepper chimichurri</t>
  </si>
  <si>
    <t>a chimichurri recipe that is a bit different form the usual green sauce.  put this on anything needing a bit of oomph- grilled meats, vegetables, sandwiches, scrambled eggs, really just about anything.  cooking time is time in the fridge, letting the flavors blend.</t>
  </si>
  <si>
    <t>basil parmesan biscuits</t>
  </si>
  <si>
    <t>perfect with pasta or other italian dishes</t>
  </si>
  <si>
    <t>cake mix</t>
  </si>
  <si>
    <t>for when your recipe requires a cake mix, but you can't get them in supermarkets near you</t>
  </si>
  <si>
    <t>blueberry lemon jam  no pectin recipe</t>
  </si>
  <si>
    <t>this is a wonderful, slightly chunky jam made without pectin. for a more intense lemon flavor, add an extra teaspoon of lemon rind to the recipe.</t>
  </si>
  <si>
    <t>fabulous cinnamon roll popcorn</t>
  </si>
  <si>
    <t>this easy treat is a real favorite around my house.  i got the idea from orville redenbacker's cinnabon popcorn. this is the amount of icing and cinnamon i usually use but you can do more or less to taste.  enjoy!!!</t>
  </si>
  <si>
    <t>japanese pumpkin soup  kabocha soup</t>
  </si>
  <si>
    <t>a lovely pumpkin soup posted in response to a recipe request from an online source.</t>
  </si>
  <si>
    <t>tomato and mint salad  shirazi</t>
  </si>
  <si>
    <t>delicious iranian style salad. easy to throw together, goes well with kebabs, kofta, anything really. prep time includes refrigeration time....</t>
  </si>
  <si>
    <t>allegedly original cobb salad dressing</t>
  </si>
  <si>
    <t>avocado, tomato, thick bacon slices crumbled, hard-boiled egg wedges, leafy lettuce, gorgonzola, am i forgetting anything? i love cobb salad!!! let's eat!</t>
  </si>
  <si>
    <t>swiss steak with vegetables</t>
  </si>
  <si>
    <t>from a sheet torn out of an old cookbook.  a one-pot meal that's just so yummy - even if i do say so myself!</t>
  </si>
  <si>
    <t>strawberries with balsamic</t>
  </si>
  <si>
    <t>the first time we were offered these was at a mediterranean restaurant the we like. they were wonderful. be sure to not skimp on the quality of the balsamic vinegar.</t>
  </si>
  <si>
    <t>oven baked chicken parmesan</t>
  </si>
  <si>
    <t>an easy recipe for chicken parmesan!</t>
  </si>
  <si>
    <t>tropical storm</t>
  </si>
  <si>
    <t>yummy, yummy, pineapple rummy! from bon appetit magazine.</t>
  </si>
  <si>
    <t>yummy roasted prawns</t>
  </si>
  <si>
    <t>i made this a couple of times, and every time i wished that there was more, as it was gobbled up by everyone. these roasted prawns are great served as an appetizer. make these prawns, and you might be surprised at who will gobble them up!!</t>
  </si>
  <si>
    <t>italian garlic bread</t>
  </si>
  <si>
    <t>garlicy and herbed italian bread! very fragrant and tasty!</t>
  </si>
  <si>
    <t>pork larb with fresh herbs</t>
  </si>
  <si>
    <t>based on a recipe from the spirit house cook book.  done with small lettuce leaves makes a great appetiser for a party. this is usually part of a thai meal. from the lettuce down, these are the garnishes, not to be put and mixed with the mince.</t>
  </si>
  <si>
    <t>applesauce raisin muffins</t>
  </si>
  <si>
    <t>white chocolate caramel drizzled spoons</t>
  </si>
  <si>
    <t>perfect for gift giving. wrap the bowl of each spoon in cellophane and secure with a twist tie.   tie a few together with a pretty ribbon. great in a gift basket with flavored coffee mix and a pretty mug.</t>
  </si>
  <si>
    <t>warm lentil  ham salad with dijon cream</t>
  </si>
  <si>
    <t>this main-dish salad from cooking light can be served at room temperature or chilled. it does not call for any salt, i assume because of the ham, but i add a bit of salt anyway.</t>
  </si>
  <si>
    <t>unknownchef86 s easy beefy tomato soup</t>
  </si>
  <si>
    <t>when it starts getting cold outside, it's time to make this soup. it's an extremely quick and easy family-pleaser. it's also great to take to work or a football game, packed in a preheated thermos. simply fill the thermos with hot water and let it sit while the soup is heating. dump the water out and refill it with the soup.</t>
  </si>
  <si>
    <t>la mousse au chocolat  chocolate mousse</t>
  </si>
  <si>
    <t>i was shown this recipe in jr. high french class. the teacher thought it would be fun and educational to learn a recipe from france and she was right. it's a wonderful dessert that incorporates orange juice and coffee into the mixture. check it out....</t>
  </si>
  <si>
    <t>fieri 4</t>
  </si>
  <si>
    <t>this is one of guy fieri's family favorites. breakfast sandwich. easy and delicious :) right afer i watched the episode i got the ingredients i didnt have in the house and tried them.</t>
  </si>
  <si>
    <t>butternut squash with baby spinach</t>
  </si>
  <si>
    <t>i am planning to make this for thanksgiving. sounds like a nice squash option.  the recipe came from wegmans. update: hi all.. this is my recipe....and it is yucky!! if i could rate my own recipe, i wouuld give it a 1*...yep, it's that bad!!  perhaps it could be salvaged with far less onions, and maybe using a nice sweet onion rather than red onions.</t>
  </si>
  <si>
    <t>corn muffins by ina</t>
  </si>
  <si>
    <t>ina garten</t>
  </si>
  <si>
    <t>lamb and prune tagine</t>
  </si>
  <si>
    <t>i just love this kind of stew -- the lamb and prunes make a wonderful combination (you could use apricots instead of the prunes if you prefer) and the slow cooking means the meat comes out tender everytime.</t>
  </si>
  <si>
    <t>kaasteefjes</t>
  </si>
  <si>
    <t>dutch cheese sandwiches</t>
  </si>
  <si>
    <t>egg  bacon and potato skillet</t>
  </si>
  <si>
    <t>this is a great recipe to use up any leftover cooked potatoes, the cooked potatoes must be very cold before using in this recipes, so cook your potatoes up to 2 days in advance, and refrigerate. a 12-inch cast-iron skillet is best for this. prep time does not include boiling the potatoes or cooking bacon. i like to add in some finely chopped and seeded jalapenos and use cajun seasoning in, but that is only optional, adjust the seasoned salt or white salt and black pepper to taste.</t>
  </si>
  <si>
    <t>tomato basil soup with ricotta dumplings</t>
  </si>
  <si>
    <t>this is a wonderful little soup!  healthy, very fancy, and requires minimal ingredients.  i hope you all enjoy!</t>
  </si>
  <si>
    <t>wild rice apple bread</t>
  </si>
  <si>
    <t>what a great way to use up leftover wild rice!</t>
  </si>
  <si>
    <t>old fashioned blueberry muffins</t>
  </si>
  <si>
    <t>taken from 'richard &amp; co' owner richard friesen in downtown vancouver</t>
  </si>
  <si>
    <t>honey mustard chicken</t>
  </si>
  <si>
    <t>very easy.  feel free to substitute.  good with rice.</t>
  </si>
  <si>
    <t>beef brisket with horseradish sauce</t>
  </si>
  <si>
    <t>my husband likes horseradish with beef and this recipe makes him happy. i like to serve braised cabbage or slaw with this.</t>
  </si>
  <si>
    <t>grandma s chocolate pudding cake</t>
  </si>
  <si>
    <t>saw this on a web site and just had to share!</t>
  </si>
  <si>
    <t>baked eggs with peppers and mushrooms</t>
  </si>
  <si>
    <t>this is so much easier than last-minute omlets and this delicious dish can be baked without any attention from the cook! serve with a mixed fruit salad and canadian bacon for a breakfast treat.from a march 1989 issue of bon appetit.</t>
  </si>
  <si>
    <t>herbed pear jam</t>
  </si>
  <si>
    <t>this pear jam, flavored with wine, bay leaves and fruit is delish!</t>
  </si>
  <si>
    <t>char siew puffs  char siew sow    dim sum</t>
  </si>
  <si>
    <t>i have not tried this recipe yet, but hopefully will make this soon as i love char siew sow! recipe found on internet - jo's bakery. prep time includes 30mins chilling time for the dough. note - this recipe is not really authentic as the fat used in traditional chinese pastry is usually lard instead of butter.</t>
  </si>
  <si>
    <t>easy yummy king prawn thai green curry</t>
  </si>
  <si>
    <t>this is an easy recipe with amazing results.  i first tried this with fresh chilli, lemongrass and ginger, but the things i list here can be kept as part of your fridge/cupboard stock and therefore this can be made at the drop of a hat, pretty much no prep needed, and tastes just as good.  we have this on a weekly basis.
the consistency of the sauce will be quite thin, which is fine, do not try to thicken it, it is meant to be that way.  i serve this in a bowl, on a plate with the rice to the side, so you can scoop up a forkful of rice then dip and pick up prawns, mushrooms and sauce.
i would recommend tasting once you put the stock etc in, if it is too sweet, add more stock, you can tinker with the amount of stock and coconut milk to your taste.
the coriander must be fresh, it really makes the dish.  
enjoy!</t>
  </si>
  <si>
    <t>hidden valley quiche</t>
  </si>
  <si>
    <t>hearty egg quiche that is equally good for supper, brunch or breakfast.</t>
  </si>
  <si>
    <t>easy   delicious turkey meatloaf</t>
  </si>
  <si>
    <t>i found this in the redbook magazine, feb.2006. it's easy and very tasty.  i used 1 lb ground turkey and 1 lb ground chicken. i like the thyme in it.</t>
  </si>
  <si>
    <t>james s taco chili</t>
  </si>
  <si>
    <t>my youngest  son came up with this recipe  and really likes it  he says dont chop up the olives you can use recipe #39280 if you  cant find where you live</t>
  </si>
  <si>
    <t>grilled corn  avocado and tomato salad</t>
  </si>
  <si>
    <t>delicious summer salad - adapted from food network! i didn't include this in the recipe but i like to toast my own french bread croutons and toss them in!</t>
  </si>
  <si>
    <t>the best white cake</t>
  </si>
  <si>
    <t>i am new to making cakes even though i love to bake.
i was originally looking for a yellow cake which this was suppose to be.
it wasn't until my daughter's birthday party that we realized that it wasn't a yellow cake but a very soft and yummy white cake.
i now realize that most yellow or golden cakes have just yolks in them.
this cake will look like it has too much liquid in it but it came out beautifully. tops best with royal icing of soft and medium consistency.
to beat the crumbs use a loose icing layer (royal icing) to cover the cake first. set in the refrigerator 10-15 minutes. then go back ice with the real stuff. no more worries about the crumbs.
modified from a web recipe from unknown origins.
butter- i used cheap margarine with salt in it.
milk-1 3/4 cup water &amp; 7/12 cup powdered milk ( 1/3 cup + 6 t)</t>
  </si>
  <si>
    <t>mom s classic cranberry sauce</t>
  </si>
  <si>
    <t>never eat canned cranberry sauce again! this is so easy. serve it room temp or cool. leftovers freeze well.</t>
  </si>
  <si>
    <t>croatian buzara shrimps</t>
  </si>
  <si>
    <t>this is very simple dalmatian recipe. easy to make, delicious to taste.</t>
  </si>
  <si>
    <t>moroccan saffron rice</t>
  </si>
  <si>
    <t>easy an tasty side dish, the pistachio's are optional but oh, so good!</t>
  </si>
  <si>
    <t>sticky chipolatas</t>
  </si>
  <si>
    <t>i tore this from an old magazine in 2005 but just recently tried it out - serve with wooden picks and paper napkins or on a bed of mash.</t>
  </si>
  <si>
    <t>reese s puffs sticky balls</t>
  </si>
  <si>
    <t>these look like a new alternative to the crispy rice treat bars! 
*note* the cooking time is actually the cooling time..</t>
  </si>
  <si>
    <t>market street clam chowder</t>
  </si>
  <si>
    <t>this is an excellent chowder recipe from a restaurant in salt lake city. it has great flavor. very much worth the effort!!</t>
  </si>
  <si>
    <t>golden syrup candy  like hokey pokey</t>
  </si>
  <si>
    <t>that popular nz confectionery...something your kids will enjoy making and you will enjoy taste testing! copycat recipe to the candy sold/known as "hokey pokey."</t>
  </si>
  <si>
    <t>breakfast casserole   easy   sausage cream cheese</t>
  </si>
  <si>
    <t>this casserole is great for holidays or just special days.  it's easy, inexpensive to make and taste great.
i normally put all the ingredients together (except the cresent rolls) and let sit overnight in the fridge.  this isn't a must, but i'm not a morning person and it saves time the next day.</t>
  </si>
  <si>
    <t>rock salt roast</t>
  </si>
  <si>
    <t>i'm told this is one of those recipes that looks awful but tastes great. despite the coating, the beef will not be salty. instead you will have a ery juicy roast, because the moisture is kept inside by the coating.</t>
  </si>
  <si>
    <t>spicy chicken with carrot and herb salad</t>
  </si>
  <si>
    <t>from australian bh&amp;g diabetic living.  have not  included cooling time for rice.</t>
  </si>
  <si>
    <t>pancake cupcakes with maple bacon buttercream frosting</t>
  </si>
  <si>
    <t>the cupcakes are based on a homemade pancake batter, baked in a muffin tin to form light, fluffy cakes, like a good pancake should be. the frosting is flavored with maple syrup and bacon. don't attempt to pipe this frosting; the bacon will get stuck in the tip. adapted from a recipe at brown-eyed baker. http://bit.ly/clnrii</t>
  </si>
  <si>
    <t>mocha cocoa mix</t>
  </si>
  <si>
    <t xml:space="preserve">i have given this in a fancy jar to friends for years with great raves.  </t>
  </si>
  <si>
    <t>irish dark soda bread</t>
  </si>
  <si>
    <t>yum.</t>
  </si>
  <si>
    <t>warm pineapple topping</t>
  </si>
  <si>
    <t>great served over ice cream.</t>
  </si>
  <si>
    <t>butter muffins</t>
  </si>
  <si>
    <t>this easy recipe comes from the coastal living cookbook.  yum!</t>
  </si>
  <si>
    <t>blueberry cream cheese danish oatmeal</t>
  </si>
  <si>
    <t>this is a delicious, easy, healthy and protein packed breakfast or snack that i hope you will love as much as i do! if you are counting calories, this delicious and generous serving only has about 300 calories!</t>
  </si>
  <si>
    <t>great grammy s macaroni   cheese</t>
  </si>
  <si>
    <t>this has been requested frequently enough that i will finally submit it.  this is known as great grammy's mac &amp; cheese thanks to my children.  it's my grandmother's recipe.  i spent a day watching very carefully &amp; making notes.  ;)  i don't always bake it.  sometimes i just pour the cheese sauce over the macaroni &amp; start eating!  the dish i bake this in is a corningware cornflower 3 quart dish - it is square with high sides vs. rectangular like a smaller 9x13x2.</t>
  </si>
  <si>
    <t>tomato florentine soup</t>
  </si>
  <si>
    <t>this was based on another recipe i found here on recipezaar - i made some adaptations to suit my personal taste (and replace an ingredient i couldn't find at my local grocery) and it turned out really well. i hope others enjoy this as much as my husband and i have!</t>
  </si>
  <si>
    <t>shrimp and goat cheese grits</t>
  </si>
  <si>
    <t>this recipe was demonstrated at the 2008 pensacola seafood festival by chef jim shirley of the fish house restaurant.  if you don't like goat cheese, feel free to substitute any cheese that you like.  i've never had anything that jim shirley prepared that wasn't delicious!</t>
  </si>
  <si>
    <t>meatball oven stew</t>
  </si>
  <si>
    <t>this was one of my dad's favorite recipes.  mom would triple and quadruple this because he ate more than his share of the meatballs if they were having company.</t>
  </si>
  <si>
    <t>belle isle iced tea</t>
  </si>
  <si>
    <t>sort of the "out slummin' " version of long island iced tea, lol
cook time does not include chill time.</t>
  </si>
  <si>
    <t>orange float cookies</t>
  </si>
  <si>
    <t>a shortbread cookie,with a creamy orange filling. very refreshing.</t>
  </si>
  <si>
    <t>herbed onion potatoes</t>
  </si>
  <si>
    <t>very very flavourful!! from heart healthy cooking by becel</t>
  </si>
  <si>
    <t>lumpia  build your own</t>
  </si>
  <si>
    <t>you choose what you like for this one. i found this in response to a thread.</t>
  </si>
  <si>
    <t>chocolate teasers</t>
  </si>
  <si>
    <t xml:space="preserve">this recipes takes a little playing around, but it really worth it for the oohs and aahs and the </t>
  </si>
  <si>
    <t>savoury sausage bites</t>
  </si>
  <si>
    <t>i got this recipe from a leaflet the other day they look delicious. i have not had a chance to make them yet but i will be soon!</t>
  </si>
  <si>
    <t>haymish  homemade  challah</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</si>
  <si>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</si>
  <si>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bento balls  aka french hamburgers</t>
  </si>
  <si>
    <t>my kids and i spend wednesdays out in the woods either hiking, biking, or letterboxing.  we have to take a huge lunch with us and usually it's a japanese-style bento with onigiri, some protein item, and lots of vegies and pickles.  more often than not, my kids will pick this for the protein...it's basically a french hamburger recipe that has been adapted for our bento lunches.  cooking time will vary with how large your patties are.  the sauce is a true basting sauce and these will not be in a soupy sort of base.  the point of bentos is to make the food as fuss-free to eat as possible.  the meat mixture is soft and a bit tricky to work with, but the result is a moist patty that doesn't need condiments and isn't a rubbery hard superball.</t>
  </si>
  <si>
    <t>sichuan stir fried pork in garlic sauce cook s illustrated</t>
  </si>
  <si>
    <t>if chinese black vinegar is unavailable, substitute 2 teaspoons of balsamic vinegar and 2 teaspoons of rice vinegar. if asian broad-bean chili paste is unavailable, substitute 2 teaspoons of asian chili-garlic paste or sriracha sauce. serve with steamed white rice.</t>
  </si>
  <si>
    <t>honey mustard dressing  another one</t>
  </si>
  <si>
    <t>this is absolutely wonderful on any salad.  very easy to make and will keep in a covered jar in the refrigerator for several weeks.  the parsley is a nice change.  got this from best of the best of arkansas and altered it a little for our taste.  i don't have any idea how many servings you get, but it makes a little over 2 cups of dressing. cooking time is chill time.  hope you enjoy.</t>
  </si>
  <si>
    <t>pineapple leap</t>
  </si>
  <si>
    <t>a refreshing drink with pineapple juice and tequila! great for the summer months!</t>
  </si>
  <si>
    <t>the nutty irishman s coffee</t>
  </si>
  <si>
    <t>this irish coffee is a bit different as it has hazelnut liqueur in the mix</t>
  </si>
  <si>
    <t>easy batter fruit cobbler</t>
  </si>
  <si>
    <t>this is an easy to make cobbler that can be made with whatever fresh fruit is in season-sliced peaches or nectarines, or whole  strawberries,raspberries, blackberries, or a combination of berries. a 12 ounce bag of frozen mixed berries may also be used, but in my opinion, fresh is better! serve warm or at room temperaure with a dollop of whipped cream or a scoop of vanilla ice cream. originally from a sunday usa weekend magazine.</t>
  </si>
  <si>
    <t>easy summer   mexican  butter bean salad</t>
  </si>
  <si>
    <t>this is a great, quick, fresh tasting salad with a mexican "flair" that's easy to whip-up for cookouts or picnics or anytime you're grilling.  i got it originally from gloryfoods.com, but have modified it slightly(mainly less oil, more cayenne).  it's a terrifc way to use the cukes from your garden and your homegrown tomatoes could easily be used in place of the grape tomatoes.  cannellini beans, garbanzo beans or black-eyed peas can be substituted for the butter beans.  frozen vs canned is a matter of preference.</t>
  </si>
  <si>
    <t>boeuf salad</t>
  </si>
  <si>
    <t>it'a romanian potato salad and it's very popular around holidays. add more or less mayo according to your taste. it can be made vegetarian, too.</t>
  </si>
  <si>
    <t>yogurt bran muffins  from fiber one</t>
  </si>
  <si>
    <t>i got this recipe off the side of a fiber one box... and it's a goodie.  you can use pretty much any kind of bran cereal in it, and the addition of different types of yogurt adds subtle shadings of different flavours.  i try to match the yogurt to whatever type of additional stuff that i add -  1/2 cup chopped fruit, berries, raisins, nuts, etc. (optional).</t>
  </si>
  <si>
    <t>florida sunshine salad</t>
  </si>
  <si>
    <t>a fresh and crispy seafood salad; perfect as appetizer.  use your own preferred salad dressing or make a citrus vinaigrette with olive oil as well as lemon, lime and grapfruit juices. enjoy with crusty bread and a glass of prosecco!</t>
  </si>
  <si>
    <t>grilled corn on the cob with zesty butter</t>
  </si>
  <si>
    <t>this is a wonderful way of preserving the fresh taste of summer corn and one less pot to worry about cleaning.</t>
  </si>
  <si>
    <t>chicken ala king</t>
  </si>
  <si>
    <t>this is one of my families favorites.  a great comfort food.</t>
  </si>
  <si>
    <t>amaretto snowballs</t>
  </si>
  <si>
    <t>these snowballs have become a tradition in my home. they're just a bit different and very easy to make.</t>
  </si>
  <si>
    <t>sweet tea baby back ribs</t>
  </si>
  <si>
    <t>courtesy of deborah van treece, twisted soul</t>
  </si>
  <si>
    <t>baked macaroni delight</t>
  </si>
  <si>
    <t>get your fix for baked italian pasta right at home! add a salad and bread for a down home meal your friends and family will adore. as with any tomato dish, this tastes even better the next day. this is from an old polly-o cheese cookbook.</t>
  </si>
  <si>
    <t>orange poppy seed biscotti</t>
  </si>
  <si>
    <t>i found this on healthdiscovery.net and began making a few changes to suit my own tastes and preferences. the original was for lemon biscotti and can easily be switched back. one point per cookie.</t>
  </si>
  <si>
    <t>wild berry dressing  raw</t>
  </si>
  <si>
    <t>(lfrv - skip the oil!)  very yummy!!  fresh way to use all those delicious berries!  gather up your favorite greens and pour this on for a sensational spring/summer salad.</t>
  </si>
  <si>
    <t>fall harvest butternut squash pumpkin bars no fat  sugar free</t>
  </si>
  <si>
    <t>this is adaption that i came up with from recipe #232072 that is no fat and sugar free for dietary reasons.  it is chock full of flavor, moist and very healthy!!  you can also add to it to suit you.  it is lower also in calories!!  my six year old even loves it and have requested it already!!  i have added to the baseline of this recipe and she did not even know she was eating squash nor how healthy it was-she thought it was the real deal!!  in my version, vanilla extract was added and pumpkin pie spice.  for a real kick, i added two handfuls of coconut, 1/2 cup of macadamia nuts, coconut extract and da'vinci sugar free caramel syrup with fat free cream cheese frosting with sugar free caramel syrup!!  you can also use any squash or pumpkin..be creative..but if you add more ingredients, remember it adds more calories!!  prep time not included for pureed squash although you can use baby food squash-its the something but fresher is better!  enjoy-we do..very delish and yummy too!  update:  if you are going to use just squash, because of higher water content, omit the applesauce and increase flour to 3 cups.. i found this out the hard way.  also, don't use metal pan if you can help it..don't worry squash does turn color the next day.  must be refrigerated as well after you are done with it..</t>
  </si>
  <si>
    <t>turkish chicken</t>
  </si>
  <si>
    <t>i got this from a magazine (?) at the doctor's waiting room. 
we found to be so tasty! we usually make it in the oven but can't wait for the summer to try it on the barbecue...</t>
  </si>
  <si>
    <t>halloween furry spiders  tarantulas</t>
  </si>
  <si>
    <t>i made these for a preschool party and the kids loved them.  they do not contain peanut butter, unlike some other recipes.  they are a great mix of sweet and salty. prep time includes post-baking assembly time.  you can use the pretzel stick "legs" full size or break them off in graduating lengths.</t>
  </si>
  <si>
    <t>margarita madras</t>
  </si>
  <si>
    <t>yum</t>
  </si>
  <si>
    <t>12 minute corn chowder</t>
  </si>
  <si>
    <t>this creamy corn chowder is quick, easy and so tasty. it calls for evaporated milk...and that's the secret.</t>
  </si>
  <si>
    <t>shang kimchi  summer  or raw  kimchi</t>
  </si>
  <si>
    <t>cooking light. note resting and chilling time. make ahead recipe.</t>
  </si>
  <si>
    <t>crockery pot delight</t>
  </si>
  <si>
    <t>this a great recipe for family get-togethers.  everyone will just love it -</t>
  </si>
  <si>
    <t>chewy walnut brownies  splenda</t>
  </si>
  <si>
    <t>from a splenda cookbooklet.</t>
  </si>
  <si>
    <t>african okra soup</t>
  </si>
  <si>
    <t>a wonderful thick okra soup with bacon, corn and tomatoes!</t>
  </si>
  <si>
    <t>cinnamon chicken</t>
  </si>
  <si>
    <t>every time i hear the words "cinnamon chicken" i am reminded of the tv series little house on the prairie and the famous episode where nellie asks laura to help her cook almanzo's favorite meal. laura is jealous of nellie and replaces the cinnamon with tons of black pepper. anyway, here is a recipe i clipped from a magazine a long time ago that brings the image of what that dish might have tasted like(if laura had not tampered with it lol). this was adapted from a magazine clipping.</t>
  </si>
  <si>
    <t>salmon paprikish</t>
  </si>
  <si>
    <t>this receipe is a favorite from our resort. it is elegant in appearance, and so very tasty ..everyone enjoys it. it is excellent cold, too!</t>
  </si>
  <si>
    <t>rich caramel cake</t>
  </si>
  <si>
    <t>this cake sounds really yummy! it came out of the cake mix bible, a new cookbook i'm in love with :)</t>
  </si>
  <si>
    <t>chocolate fire cake</t>
  </si>
  <si>
    <t>cooking light 2001</t>
  </si>
  <si>
    <t>grilled raspberry chicken</t>
  </si>
  <si>
    <t>cook this on the grill or under the broiler, either way it is spectacular</t>
  </si>
  <si>
    <t>black raspberry cobbler</t>
  </si>
  <si>
    <t>this recipe has been in our family for a long time.  we use it for any type of fruit cobbler.  instead of the berries, you could use 1 or 2 cans of canned cherry pie filling.  i just used freshly picked berries for this recipe today.</t>
  </si>
  <si>
    <t>homemade chicken noodle soup with garlic chili mojo</t>
  </si>
  <si>
    <t>chicken soup is not only good for a cold, it may help prevent one! you can garnish with thin slices of ginger, garlic, lemon, or jalapeno pepper for extra immune support. this is from delicious living magazine. you can make the homemade stock or use chicken broth instead. cook time does not include making stock.</t>
  </si>
  <si>
    <t>herbed rotisserie chicken</t>
  </si>
  <si>
    <t>posted in response to a request for rotisserie recipes. this is a mainstay for rotisserie use. it turns out wonderfully crusted and juicy</t>
  </si>
  <si>
    <t>herb steamed chilean sea bass</t>
  </si>
  <si>
    <t>this is not my own personal recipe, i added it for the zaar world tour game and now zaar reps refuse to remove it.</t>
  </si>
  <si>
    <t>savory vegetable rice casserole</t>
  </si>
  <si>
    <t>speedy spinach pesto</t>
  </si>
  <si>
    <t>my dh doesnt care for basil so i searched for an alternative and found this one!</t>
  </si>
  <si>
    <t>caipirinha original or with fruit</t>
  </si>
  <si>
    <t>jamie oliver is to thank for this one!this is a strong brazilian drink! lots of people relate this to tequila. pronunciation  ki pe ren ye
the basic recipe is fabulous but if you want a change try it with your favorite fruit.</t>
  </si>
  <si>
    <t>buttermilk pie</t>
  </si>
  <si>
    <t>this is a delicious buttermilk pie. it is perfect in the summertime after lunch or dinner.</t>
  </si>
  <si>
    <t>butterscotch bread pudding</t>
  </si>
  <si>
    <t>this recipe is very easy to make and tastes great too!</t>
  </si>
  <si>
    <t>the filipino elvis sandwich</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</si>
  <si>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</si>
  <si>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crunchy chili and brown sugar pecans</t>
  </si>
  <si>
    <t>this is an easy party appetizer or a friend and neighbor holiday gift. one word of caution tho- make plenty because they're positively addicting!</t>
  </si>
  <si>
    <t>torshi lift</t>
  </si>
  <si>
    <t>of all the pickles prepared in the middle east-and there are many of them - this is one of the most spectacular looking. a delight to serve with grilled and roasted meats. be patient and resist the temptation to open the jar before they are ready! once opened they will keep for 4-6 weeks in a cool place, if they last that long! from a favourite book the complete meze table.</t>
  </si>
  <si>
    <t>the most awesome grande nachos in the world</t>
  </si>
  <si>
    <t>on the west banks of the nile, naw just kidding this recipe is so easy, healthy, and well so darned good you will be forced to make it time and time again.</t>
  </si>
  <si>
    <t>italian potatoes au gratin</t>
  </si>
  <si>
    <t>a nice alternative to your typical potatoes au gratin. the cubing of potatoes helps to bake this dish cohesively.</t>
  </si>
  <si>
    <t>zucchini stuffed with goat cheese and mint</t>
  </si>
  <si>
    <t>this was past on to me by a gentleman friend who is a fine cook.</t>
  </si>
  <si>
    <t>margarita mac and cheese</t>
  </si>
  <si>
    <t>from betty crocker</t>
  </si>
  <si>
    <t>old fashioned vanilla wafers</t>
  </si>
  <si>
    <t>these are just like the cookies we used to get in kindergarten with a glass of cold milk. adapted from my most favorite dessert company.</t>
  </si>
  <si>
    <t>lemon dijon sauced broccoflower or broccoli</t>
  </si>
  <si>
    <t>this is how i make broccoflower, but it works well with broccoli, too.  two tbsp butter is usually plenty, but if you have a large head of broccoflower, you may want the 3 tbsp.</t>
  </si>
  <si>
    <t>spanikopita pie</t>
  </si>
  <si>
    <t>simple and elegant, this is much less prep work then normal spanikopita and lets the flavors shine.</t>
  </si>
  <si>
    <t>crock pot italian bean soup with chicken</t>
  </si>
  <si>
    <t>great little recipe for a cool fall day. :)</t>
  </si>
  <si>
    <t>garlic stuffed pork roast with glaze</t>
  </si>
  <si>
    <t>for even more flavor after seasoning the roast cover and refrigerate overnight -- for best results use a meat thermometor for this, stuff the roast with as many cloves as desired, i say the more the better! --- note if you prefer lots of glaze, use 1 cup sugar, 2 tablespoons cornstarch, 1/2 cup vinegar, 1/2 cup water and 1/4 cup soy sauce, cook as directed.</t>
  </si>
  <si>
    <t>skillet roasted game hens w fingerlings and sprouts</t>
  </si>
  <si>
    <t>i took inspiration from "my man's belly" blog and fine-tuned her recipe to my liking.  no less than a 12" cast iron skillet is required (14" is even better).  you can take this into any direction you desire by the type of seasoning blend (with salt included) you use.  alternately, you can use fresh herbs finishing off with salt and pepper.  lastly, the sprouts are a wonderful addition, but for those that can't stand them, though i have not tested it, i would imagine using all fingerlings would  be fine.</t>
  </si>
  <si>
    <t>lamb sandwich</t>
  </si>
  <si>
    <t>although this uses uncooked lamb - with directions for roasting- i don't see why you couldn't use leftover lamb. recipe source: women's health</t>
  </si>
  <si>
    <t>white cocont fudge</t>
  </si>
  <si>
    <t>rhubarb crisp</t>
  </si>
  <si>
    <t>mom's recipe! easy to make and easy to eat.</t>
  </si>
  <si>
    <t>meatballs with creamy gravy</t>
  </si>
  <si>
    <t>easy version of swedish meatballs.  cut out from coupon section in sunday paper.</t>
  </si>
  <si>
    <t>rice with julienned potatoes</t>
  </si>
  <si>
    <t>seasoned fried potato sticks cooked together with rice? sounded strange to me at first, but it is really good.  
another well-liked dish from my favorite book on indian cooking, yamunda devi's " the art of indian vegetarian cooking". serve with a tomato dish and  salted yoghurt for a vegetarian meal.</t>
  </si>
  <si>
    <t>creamy peanut asparagus</t>
  </si>
  <si>
    <t>we love asparagus, and this is a quick, delicious, simple way to dress it up.</t>
  </si>
  <si>
    <t>cucumber bruschetta  no bread</t>
  </si>
  <si>
    <t>this is a refreshing vegetarian appetizer for the warm summer months.  recipe came from first magazine and was part of their healthy avocado article.</t>
  </si>
  <si>
    <t>barefoot contessa s flag cake</t>
  </si>
  <si>
    <t>i saw ina make this on her food network television show.  the episode was entitled "all american".  it was a beautiful cake!</t>
  </si>
  <si>
    <t>easy baked potato wedges</t>
  </si>
  <si>
    <t>we love these potatoes, they are simple to make and taste great!</t>
  </si>
  <si>
    <t>italian pork loin for the slow cooker  crock pot</t>
  </si>
  <si>
    <t>very simple great tasting, tender pork loin.  this is also great using, pork chops, chicken breast even beef.</t>
  </si>
  <si>
    <t>peach pie salad</t>
  </si>
  <si>
    <t>this salad is very tasty and easy to prepare. kids love folding the ingredients together.</t>
  </si>
  <si>
    <t>white bean and roasted red pepper dip</t>
  </si>
  <si>
    <t>very quick and easy dip that is great for any party or tailgate. i like to dip pita chips or veggies in this awesome dip! enjoy...go dolphins!</t>
  </si>
  <si>
    <t>oooey gooey chocolate self saucing pudding</t>
  </si>
  <si>
    <t>a reasonably low fat way to get that chocolate fix on a cold winter's night (especially if you serve with a low fat ice cream).</t>
  </si>
  <si>
    <t>peanut butter and chocolate biscotti</t>
  </si>
  <si>
    <t>the biscotti for all ages--perfect for dunking in milk, espresso or whatever you please.</t>
  </si>
  <si>
    <t>mini mousse cupcakes</t>
  </si>
  <si>
    <t>enjoy these yummy cupcakes from gooseberry patch!</t>
  </si>
  <si>
    <t>dill and mustard salmon balls</t>
  </si>
  <si>
    <t>fresh salmon "meatballs" with a tangy dipping sauce!  from "the meatball cookbook bible"....</t>
  </si>
  <si>
    <t>julie s kickin baked beans</t>
  </si>
  <si>
    <t>i never had baked beans with ground beef before. had these at a baseball picnic. omg they were awesome the kids gobbled them up i had to fight off hubby to get seconds. now they are a staple for us.!!</t>
  </si>
  <si>
    <t>chocolate malt brownies malted milk glaze</t>
  </si>
  <si>
    <t>another on my to try list...sounds good!!</t>
  </si>
  <si>
    <t>gorgonzola focaccia</t>
  </si>
  <si>
    <t>this is a delicious and simple bread that makes a wonderful accompaniment to an italian meal.</t>
  </si>
  <si>
    <t>raspberry lemon  bars</t>
  </si>
  <si>
    <t>these delicious lemon bars are wonderfully tart with a novel addition of a raspberry layer which goes perfectly well.  we love them.</t>
  </si>
  <si>
    <t>german bierocks</t>
  </si>
  <si>
    <t>german bierocks are made by combining ground beef, chopped cabbage and lots of seasoning all baked in a bread dough. a very popular food at the oktoberfest. you can use homemade bread dough or store bought.  original recipe from www.tasty-german-recipe.com -- i adjusted the ingredients a bit. posted for zwt6.</t>
  </si>
  <si>
    <t>spice roasted carrots   parsnips recipe  womans day magazine</t>
  </si>
  <si>
    <t>by woman's day kitchen from woman's day | november 17, 2010
for your next family meal, swap the butter-coated carrots for this roasted dish, featuring carrot and parsnip sticks tossed with olive oil, cumin, salt and ground pepper.</t>
  </si>
  <si>
    <t>indoor grilled potatoes</t>
  </si>
  <si>
    <t>original recipe from paula deen, tweaked for my family.  posted here for safekeeping!</t>
  </si>
  <si>
    <t>lemon butter sauce for fish</t>
  </si>
  <si>
    <t>this was the first way i learned to cook fish. my favorite fish for this is tilipia, but any white fish filets would work. it is perfect with rice and a green vegetable.
i found a website that has a picture of the knorr seasoning (it doesn't seem to have swiss in the name anymore). you can see a picture of it here:
http://www.germandeli.com/048001704022.html</t>
  </si>
  <si>
    <t>curried shrimp with peas</t>
  </si>
  <si>
    <t>i whipped this up for dinner last night after a week of working many long hours. this was quick, easy and tasty. i steamed some jasmine rice in the rice cooker while i prepared this, and served this with my asian slaw. the leftovers were just as good the next day for lunch.</t>
  </si>
  <si>
    <t>magic finger jello</t>
  </si>
  <si>
    <t>the only jello finger recipe my mom ever used... and after trying many, it's the one that's worked best for me!
(*note: cooking time is chilling time*)</t>
  </si>
  <si>
    <t>fried chicken salad</t>
  </si>
  <si>
    <t>i love all kinds of salads. it's what i end up eating all summer long because they are quick, easy, and delicious. and i don't like to use my oven in the summer. prep time includes 30 minutes to marinate the chicken.</t>
  </si>
  <si>
    <t>cinnamon bread  bolihnos de canela</t>
  </si>
  <si>
    <t>this bread smells really good when cooking, in little towns just outside of lisbon, slices of this cinnamon-scented sweet bread are passed out to children on all saints' day.</t>
  </si>
  <si>
    <t>cherry pie  filling only</t>
  </si>
  <si>
    <t>this recipe may be microwaved instead of cooked on the stove.  if you wish to microwave it mix liquid, sugar and corn starch, microwave on "high" 2 or 3 minutes or until mixture thickens and boils.  stir once during cooking.</t>
  </si>
  <si>
    <t>ranch pretzel chicken  rsc</t>
  </si>
  <si>
    <t>ready, set, cook! hidden valley contest entry.  chicken breast strips breaded with a ranch pretzel mixture makes for great dipping!  i've seen versions of this recipe but i like my version better because it uses the hidden valley ranch dip mix for a more concentrated ranch flavor along with a brightness from the lemon, a crunch from the pretzels, and it's finished off with cheese.</t>
  </si>
  <si>
    <t>mini eggplant crust pizzas</t>
  </si>
  <si>
    <t>using eggplant as the crust is a healthy way to get your veggie and pizza in.</t>
  </si>
  <si>
    <t>curried beef with potatoes and peas</t>
  </si>
  <si>
    <t>adapted from cooking light. my sister made this and brought over for me to taste. i thought it was very good, filling, and healthy. she asked me to post it so here it is. per serving (1 cup): 310 calories, 9.4 g fat, 25.7 g carb, 4.7 g fiber, 70 mg cholesterol.</t>
  </si>
  <si>
    <t>pepper seared tuna steaks</t>
  </si>
  <si>
    <t>this spicy pepper coating and asian-style sauce prove that you can't go wrong with the simplest of ingredients. add a touch of chili-garlic paste to the sauce for a hint of fire. this recipe is altered from original bon appetit.</t>
  </si>
  <si>
    <t>cottage carrots</t>
  </si>
  <si>
    <t>savory carrots baked in a cheese sauce.</t>
  </si>
  <si>
    <t>light scalloped potatoes</t>
  </si>
  <si>
    <t>that's right -- a lighter version of scalloped potatoes. no cream or cheese but lots of taste. when i make this, i put it in a couple of casseroles, cook it and freeze. an easy side for a quick week night meal.</t>
  </si>
  <si>
    <t>jack s favorite salad dressing</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</si>
  <si>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</si>
  <si>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boursin cheese   make your own homemade   substitute  clone</t>
  </si>
  <si>
    <t>make your own boursin cheese at home. very easy and economical too! it can be used to prepare other dishes with great success.</t>
  </si>
  <si>
    <t>anna s hasty and tasty hash browns   homemade</t>
  </si>
  <si>
    <t>these hashbrowns are really good! they were originally made with mashed potatoes, but i experimented with the recipe and came up with these. you can add whatever seasonings you like or prefer. these are really tasty with eggs for breakfast. this recipe is also a doubled recipe.</t>
  </si>
  <si>
    <t>easy chicken noodle casserole</t>
  </si>
  <si>
    <t>easy to throw together, and easy to lower the fat content.  substitute low fat cream of mushroom soup and use skim milk.  voila, lower fat :)</t>
  </si>
  <si>
    <t>stout braised lamb</t>
  </si>
  <si>
    <t>i cannot remember where i first discovered this recipe, but it is a definite keeper. it is the epitome of comfort on a cold day. i serve it over barley or brown rice.</t>
  </si>
  <si>
    <t>pecan blondies with browned butter frosting</t>
  </si>
  <si>
    <t>originally from "pillsbury best cookies cookbook"</t>
  </si>
  <si>
    <t>panna cotta with strawberries and chocolate   orange sauce</t>
  </si>
  <si>
    <t>very easy to make. great make ahead desert. very elegant light and satisfying.  cooking time does not including chilling time.</t>
  </si>
  <si>
    <t>caramel ring a round</t>
  </si>
  <si>
    <t>cheater coffee cake or caramel nut rolls.</t>
  </si>
  <si>
    <t>awesome golden oven fried chicken</t>
  </si>
  <si>
    <t>you will swear that this is fried chicken. it is the best oven fried i have ever tasted.</t>
  </si>
  <si>
    <t>15 minute shrimp carbonara fettuccine</t>
  </si>
  <si>
    <t>haven't tried this yet, but it looked delicious.</t>
  </si>
  <si>
    <t>citrus candied sweet potatoes</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</si>
  <si>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</si>
  <si>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special calf liver with onions  mushrooms   sour cream</t>
  </si>
  <si>
    <t>this is very delicious! serve over garlic mashed potatoes and fresh frozen peas.</t>
  </si>
  <si>
    <t>good for you crispy treats  rice krispy bars</t>
  </si>
  <si>
    <t>this uses gluten free brown rice cereal.  it can also be dairy free if you sub. margarine for the butter.  kids liked this.  it does not stay together as well as regular rice krispy treats, but i don't think anything will that doesn't have melted marshmallows!  btw it makes enough to put in a 9x13 pan if you don't have a 9x9.  cooking time is freezer time.</t>
  </si>
  <si>
    <t>orange walnut cake</t>
  </si>
  <si>
    <t>this is a cake that will be welcome all year round and it's as suited a summer bbq as it is to a fall harvest dinner or the dec holidays. you'll find it to be welcomed by everyone.</t>
  </si>
  <si>
    <t>minnesota s favorite cookies</t>
  </si>
  <si>
    <t>i found this recipe on allrecipes.com. it is a copy cat of the minnesota munchers that won taste of homes cookie contest. these are so incredibly good, there is no way you can eat just 1.</t>
  </si>
  <si>
    <t>nicole s cherry bonbons</t>
  </si>
  <si>
    <t>this came from mr. food's quick and easy diabetic cooking</t>
  </si>
  <si>
    <t>fruit salad for a crowd</t>
  </si>
  <si>
    <t>delicious as a snack, side dish or dessert and looks pretty too.</t>
  </si>
  <si>
    <t>cream gravy for  chicken fried steak  light</t>
  </si>
  <si>
    <t>this recipe is to go with the chicken fried steak also from southern living 08.</t>
  </si>
  <si>
    <t>basque lentil potato soup</t>
  </si>
  <si>
    <t>i made homemade lentil soup for the first time, and this recipe is a keeper.  the potato and sausage add a lot of texture and flavor to this dish.  the recipe says it's best when it's made 24 hours in advance.  all i can say is if it's this good today, i can't wait for tomorrow.  if you don't have chorizo use any other spicy sausage like linguica.  recipe courtesy of beyond burlap--idaho's famous potato recipes, junior league of boise.  this recipe says it serves 4 to 6 people, but in my opinion it serves 8 to 10.  however, if you find yourself going back for additional servings like i did, i suppose it would serve 4 to 6.</t>
  </si>
  <si>
    <t>tuna with olive sauce</t>
  </si>
  <si>
    <t>i am always looking for simple, tasty dishes to make for dh's lunch. i whipped this up &amp; he loved it.</t>
  </si>
  <si>
    <t>21st century macaroni and cheese</t>
  </si>
  <si>
    <t>from the splendid table, this serves four and doubles easily.</t>
  </si>
  <si>
    <t>green rice</t>
  </si>
  <si>
    <t>yes, that is 1 cup of parsley! this recipe was a gift from my aunt at a wedding shower. i had to call and verify that i had the quantities right the first time i made it. but it is really fabulous and one of my favorite side dishes.</t>
  </si>
  <si>
    <t>curried corn salad with tomato</t>
  </si>
  <si>
    <t>source: pillsbury</t>
  </si>
  <si>
    <t>mexi stack</t>
  </si>
  <si>
    <t>my own concoction of a layered mexican pizza. its basically taco meat, beans, and the fixings...but its a big hit with my family.</t>
  </si>
  <si>
    <t>3 minute whole wheat bread</t>
  </si>
  <si>
    <t>this is too simple, and no bread machine required.  this makes a beautiful and really healthy bread. i was really skeptical when a friend gave me this recipe but the result was great. the 3 minutes is prep time it does take an hour to bake.</t>
  </si>
  <si>
    <t>maple pecan pie with splenda</t>
  </si>
  <si>
    <t>wonderful flavor with less calories!  crunchy, tasty pecans in a maple flavored filling.  great for a diabetic, those on a low sugar diet or for someone that just wants to watch their calories.  travels well to a potluck dinner.  (i use smuckers sugar free syrup that is normally used for breakfast.)</t>
  </si>
  <si>
    <t>chicken breast supreme</t>
  </si>
  <si>
    <t>this came from a very sweet lady from my old church in nj, lois fernandez. this was one of the first meals i prepared for my husband after we were married. goes great with rice and a salad, and if your not watching your weight, throw a couple buttery dinner rolls in there too.</t>
  </si>
  <si>
    <t>peanut butter chip bars</t>
  </si>
  <si>
    <t>if you like peanut butter cups-you will love these.  
this recipe was in penzeys one.</t>
  </si>
  <si>
    <t>shakamak yeast rolls</t>
  </si>
  <si>
    <t>this recipe was given to me by the head cook at shakamak high school. it is easy to make and they taste great.&lt;&gt;&lt;</t>
  </si>
  <si>
    <t>grilled oregano chicken  kotopoulo riganato tes skaras</t>
  </si>
  <si>
    <t>this recipe is simple &amp; tasty. it can also be broiled. i clipped this from a women's magazine years ago - i have absolutely no idea which one, or i'd give credit. i would recommend buying the oregano at a health food store, they usually have spices that can be bought in bulk for much less than a grocery store. otherwise, this would be quite expensive to make. prep time does not include marinating.</t>
  </si>
  <si>
    <t>zucchini tart with gruyere cheese and herbs</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</si>
  <si>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</si>
  <si>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creamy salmon and pasta salad</t>
  </si>
  <si>
    <t>this is one of my daughters favorite ways to eat salmon. we hope you like it.</t>
  </si>
  <si>
    <t>jazzy skinny beans   black eye peas w  sweet corn</t>
  </si>
  <si>
    <t>this is a versatile nigerian bean dish in that you can modify it by changing the ingredients or adding meat to the mix. we serve plain by itself, with fresh white bread, white yams, white rice or boiled/fried plantain. it is a favorite of mine but my friends always request for me to make it. 
note: black eyed peas do not need to be pre-soaked. i use dry beans and make mine super spicy but adjusted the recipe to be mildly spicy.</t>
  </si>
  <si>
    <t>french toast sticks  oamc</t>
  </si>
  <si>
    <t>keep these in the freezer for those busy morning!</t>
  </si>
  <si>
    <t>deen bros  cinnamon french toast</t>
  </si>
  <si>
    <t>i just made this today for father's day breakfast and we all loved it!  it is from the deen bros. cookbook and is truly wonderful! as they say, "it's a recipe worth waking up for."</t>
  </si>
  <si>
    <t>lucky limey float</t>
  </si>
  <si>
    <t>my mom used to make these on st. patrick's day.  we sometimes blended them (which, when blended, they look like a milkshake).  we usually had these as a treat every st. patrick's day, instead of the usual root beer float.</t>
  </si>
  <si>
    <t>lox   onion omelet</t>
  </si>
  <si>
    <t>i cook this almost every sunday morning.</t>
  </si>
  <si>
    <t>easy  creme  pie</t>
  </si>
  <si>
    <t xml:space="preserve">a wonderfully light and </t>
  </si>
  <si>
    <t>french cabbage salad</t>
  </si>
  <si>
    <t>if you can't find white-wine tarragon-vinegar you may want to try to make it yourself.  posted for zaar world tour 2006</t>
  </si>
  <si>
    <t>tortellini with  white wine primavera</t>
  </si>
  <si>
    <t>who does not like pasta?? we love it, and especially prepared this way, yummy and good for you! cooks notes:  feel free to alter quantities to suit your tastes, or what veggies are in season.</t>
  </si>
  <si>
    <t>no diet peanut butter pie</t>
  </si>
  <si>
    <t>this is sooo good, but not for someone who is watching their calories. the original recipe said it makes a 9 inch pie, but i found the filling was way too much for that size and made it in a spring form pan. bigger slices in the end, but not so much filling. you could of course make it in a pie plate if you wish too. adapted from the back of borden's sweetened condensed milk.</t>
  </si>
  <si>
    <t>linguine with ham</t>
  </si>
  <si>
    <t>this pasta and pork duo makes a flavorful dinner.</t>
  </si>
  <si>
    <t>mediterranean sauce</t>
  </si>
  <si>
    <t>peanut butter playdough</t>
  </si>
  <si>
    <t>a true "finger food". kids love it! a combination of peanut butter and cookies, is loved by kid diners at the coral reef restaurant. yes, disney!</t>
  </si>
  <si>
    <t>challah  braided egg bread</t>
  </si>
  <si>
    <t>challah bread is one of the most satisfying things i make. i usually knead it in my kenwood mixer, but there's nothing like kneading by hand to help relieve stress.</t>
  </si>
  <si>
    <t>asian chicken penne</t>
  </si>
  <si>
    <t>i like this recipe because it is a great combination of veggies and pasta with a light sauce.  it is great served hot or cold.  enjoy!</t>
  </si>
  <si>
    <t>cuban coffee  cafecito</t>
  </si>
  <si>
    <t>no cuban meal is complete without a cafecito, or cuban coffee. more than just an espresso, a well-made cafecito has sweet crema floating over strong espresso coffee. despite its name, crema has nothing to do with cream—it's actually foam made from sugar that's been thoroughly beaten with a splash of coffee. many don't realize that it's the technique for making the crema—not the type of coffee beans used—that makes the coffee cuban. but for the full cuban experience, castro recommends using café bustelo espresso. 
chef, nutritionist, and cooking teacher lourdes castro shared this recipe for cuban coffee, or cafecito, as part of a festive cuban party menu she created for epicurious.</t>
  </si>
  <si>
    <t>strawberry and spinach salad with sweet french dressing</t>
  </si>
  <si>
    <t>a great idea for a summer salad. very easy to put together. from jr. league celebration cookbook.</t>
  </si>
  <si>
    <t>hazelnut cookies   foundoukia biscotakia</t>
  </si>
  <si>
    <t>the perfect accompaniment to fruit or cream desserts. these are "sweet and spicy". very good with recipe#423482. posted for zwt6. from "flavors of greece" by rosemary barron.</t>
  </si>
  <si>
    <t>red beans and rice like popeye s</t>
  </si>
  <si>
    <t>this is my version of popeye's red beans and rice. it is the final result after many disastrous attempts, thank goodness for a husband with a cast iron stomach.</t>
  </si>
  <si>
    <t>baked porcupine meatballs in vodka cream sauce</t>
  </si>
  <si>
    <t>this afternoon i was trying to decide what to make for dinner, and suddenly i found myself craving good old porcupine meatballs. but i couldn't make plain meatballs, no sir! here's the recipe i made up, and it came out wonderfully well. an adult update of one of our childhood favorites. very tasty!</t>
  </si>
  <si>
    <t>so i cheated  refrigerator dills</t>
  </si>
  <si>
    <t>ya so it is kinda cheating- but these come out so good everytime. fast, simple and easy. just don't tell 'em you cheated! they keep for 6 months in the fridge but always disappear faster than that! a family recipe here in tx.</t>
  </si>
  <si>
    <t>tiger stripes cheesecake</t>
  </si>
  <si>
    <t>adapted from http://wlteef.blogspot.com/</t>
  </si>
  <si>
    <t>pepperoni italian salad</t>
  </si>
  <si>
    <t>i created this salad for a family reunion.  i used wacky mac because of the colors but you can use your favorite pasta in it's place.</t>
  </si>
  <si>
    <t>minted cherry tomato salad</t>
  </si>
  <si>
    <t>perfect summer food. adapted from fine cooking.</t>
  </si>
  <si>
    <t>fresh mozzarella salad w  avocado  roasted corn   tomato</t>
  </si>
  <si>
    <t>source: nbc today show, summer vegetables.</t>
  </si>
  <si>
    <t>michele s chicken tortilla soup</t>
  </si>
  <si>
    <t>i used to go to a local mexican restaurant all the time for this soup.  i finally decided i needed to learn to make it because eating out was costing me way too much ;)  i looked through several recipes for the soup, combined some, and then tweaked until i came up with a recipe that was close to that of my favorite mexican place.  this is quick and easy and i usually get rave reviews when i make this for a crowd.  i hope you enjoy it! :)
ps. this soup has a mild heat.  if you like it spicier, add a can of chopped chilies or a diced jalepeno.  i've also substituted the rotel tomatoes with a really good chunky salsa when i couldn't find them.  and i like to garnish with a lime wedge.</t>
  </si>
  <si>
    <t>shrimp scampi</t>
  </si>
  <si>
    <t>one of the best shrimp scampi recipe's i have found.</t>
  </si>
  <si>
    <t>maple brine for grilled pork chops or pork roasts</t>
  </si>
  <si>
    <t>brining pork is a way of improving texture and flavor, since brining meat causes meat to absorb liquid, a seasoned brining liquid makes a for a much juicier and tastier cut of pork. this is a brine i have used in the past when i grill thick-cut pork chops, i really believe that you will never go without brining your chops again after you have tasted this. i have also used this same brine on my pork roasts when i rotisserie them on the outdoor grill. plan ahead the chops or roast need to brine for a minimum of 10 hours, but no longer than 10 hours, they will start to take on the texture and flavor of a ham, brine your meat early in the morning to grill in the evening, i have even brined for 5 hours and the pork was till moist, remember kosher salt only, regular coarse salt will create an overpowdering salty taste.</t>
  </si>
  <si>
    <t>microwave baked peaches</t>
  </si>
  <si>
    <t>fast &amp; tasty method to make a dish of (almost) pie filling, fresh fruit desert
...also may sprinkle cinnamon or add a few drops of extract before microwaving (as you prefer)</t>
  </si>
  <si>
    <t>jersey brisket</t>
  </si>
  <si>
    <t>"what exit?" this recipe comes from a cookbook called "eat! enjoy! the 101 best jewish recipes in america". the woman who contributed it hails from west patterson, nj.</t>
  </si>
  <si>
    <t>grilled chicken breast with barbecue glaze</t>
  </si>
  <si>
    <t>a delicious way to cook chicken and quite low fat as well! prep time doesn't include marinating.</t>
  </si>
  <si>
    <t>tavern dip</t>
  </si>
  <si>
    <t>from a friend of mine.  she makes this every year for her superbowl party and it is one of the first things to be devoured.</t>
  </si>
  <si>
    <t>vanilla fruit smoothies</t>
  </si>
  <si>
    <t>tasty and good for you! from penzeys winter 2007 catalog.</t>
  </si>
  <si>
    <t>easiest carrot cake</t>
  </si>
  <si>
    <t>this is the easiest carrot cake because you don't have to grate the carrots - you use jars of baby food carrots. no more scraped knuckles. also makes it very moist. this is dh's favorite carrot cake - mine too!</t>
  </si>
  <si>
    <t>millet loaf</t>
  </si>
  <si>
    <t>this recipe serves a crowd and can be halved.</t>
  </si>
  <si>
    <t>bird s easy shrimp scampi</t>
  </si>
  <si>
    <t>this is a very simple and versatile recipe.</t>
  </si>
  <si>
    <t>cabbage spring rolls</t>
  </si>
  <si>
    <t>a vegetarian recipe for spring rolls that will satisfy any craving for chinese! while this recipe requires some advanced preparation, it does make a number of servings which can then be frozen and prepared at a later date.</t>
  </si>
  <si>
    <t>new york s best crispy salmon cakes</t>
  </si>
  <si>
    <t>this started out as a basic recipe many years ago and slowly evolved until it became the best salmon cakes i've ever had. please use the celery and red bell pepper as it is essential to the taste. if you don't have the wasabi powder you can just substitute cayenne pepper which tastes different but is still good but please don't use 1/2 tsp! lol!</t>
  </si>
  <si>
    <t>3 bean baked beans</t>
  </si>
  <si>
    <t>great for cookouts, family gatherings, potlucks or if you're just having hot dogs at home.  the 3 variety of beans in addition to ground beef and bacon give a hearty dish.  this recipe is not overly sweet, but very flavorful and filling.  easy preparation!</t>
  </si>
  <si>
    <t>cranberry orange sourdough muffins</t>
  </si>
  <si>
    <t>a great way to use up extra sourdough starter and they go together so easily.    adjust the orange zest to your own liking.   the original recipe comes from sourdoughhome, however i've made some adjustments to fit our taste.  http://sourdoughhome.com/blueberrymuffins.html
note:   when baking quick breads with sourdough starter be sure to  use baking soda not baking powder.</t>
  </si>
  <si>
    <t>nif s eggstremely easy egg salad</t>
  </si>
  <si>
    <t>ok, so the name is a little goofy, but this is really a good egg salad. this recipe is for average-sized sandwiches. i didn't count the boiling time for the eggs. i try to always have a few ready to go in my fridge. enjoy!</t>
  </si>
  <si>
    <t>easy  oven baked cod</t>
  </si>
  <si>
    <t>taken from rachael ray's 30-minute meals, this is amazingly quick, fresh, and light - can be made with any type of fish fillet. of course, my usual salad-in-a-bag is a lifesaver here, and fresh broccoli steamed in the microwave or asparagus roasted alongside the fish completes the meal!</t>
  </si>
  <si>
    <t>crabmeat au gratin</t>
  </si>
  <si>
    <t>i got this recipe from a friend in my recipe club. it was such a hit with my family that i served it for company with rave reviews. my usually finicky son could not get enough of it. everyone wanted the recipe and there were no leftovers.</t>
  </si>
  <si>
    <t>soybean and carrot salad</t>
  </si>
  <si>
    <t>soybeans and carrots dressed with sesame oil and ginger make a quick salad. the recipe comes from sunset magazine.</t>
  </si>
  <si>
    <t>honey mustard chicken packets</t>
  </si>
  <si>
    <t>this is a simple way to make a moist chicken breast, perfectly for a sandwich or just by itself.  baking time is approximate, depending on the thickness of the chicken.  i have cooked this recipe for anywhere between 25 and 45 minutes.</t>
  </si>
  <si>
    <t>rosemary balsamic syrup   dairy free</t>
  </si>
  <si>
    <t>featured in house &amp; home april 2006.
wonderful on fish or chicken!</t>
  </si>
  <si>
    <t>pork loin with lingonberry sauce</t>
  </si>
  <si>
    <t>from taste book site.  posting for zwt6.  timings based on slow cooker but could be fixed in oven-suggest you use a meat thermometer as pork is so easy to over cook and turn out dry. am wondering if a pork shoulder would be better cut of meat for oven approach?  but not the slow cooker b/c a pork shoulder is an odd shape the the higher part probably would not done at the same time as the bottom section.  about the crock pot timing, i would refer to what had worked for me in the past.</t>
  </si>
  <si>
    <t>good morning parfait</t>
  </si>
  <si>
    <t>a simple dish that can be eaten on the way to work or school.  can be made in mass for elegant brunch or breakfast course. garnish with a sprig of mint or berries.</t>
  </si>
  <si>
    <t>sesame broccoli</t>
  </si>
  <si>
    <t>this is from the great american favorite brand names cookbook. i'm trying to get as many of these recipes posted before i have to return the book to the library. when i try it, i'll come back and let you know some more about it. if anyone else tries it, please do the same.</t>
  </si>
  <si>
    <t>grilled southwestern chicken with pineapple salsa</t>
  </si>
  <si>
    <t>serve with yellow rice garnished with chopped fresh cilantro.</t>
  </si>
  <si>
    <t>lentil stew with pumpkin or sweet potatoes</t>
  </si>
  <si>
    <t>this easy, subtly seasoned stew is an adaptation of a moroccan recipe by kitty morse, from her lovely book “the vegetarian table: north africa.” whether you choose to use sweet potatoes or winter squash, you’ll be using vegetables with a great deal of vitamin a. recipe discovered on the ny times website.</t>
  </si>
  <si>
    <t>hefty defty roly poly weebles wobbles but they don t fall down burritos</t>
  </si>
  <si>
    <t>eat 'em or freeze 'em.</t>
  </si>
  <si>
    <t>cheddar cheese biscuits like ruby tuesday s</t>
  </si>
  <si>
    <t>this is a scratch recipe, adapted from food and wine, that is a dead ringer for the ones i enjoy at ruby tuesday's. i like it because it uses plain flour instead of bisquick.</t>
  </si>
  <si>
    <t>grilled corn with spicy herb butter</t>
  </si>
  <si>
    <t>this is very good</t>
  </si>
  <si>
    <t>onion and herb buttermilk biscuits</t>
  </si>
  <si>
    <t>onion, rosemary, sage and thyme flavor these biscuits making theme wonderful for the holiday table.
	also great for thanksgiving because these biscuits can be made ahead and frozen up to a week ahead. when ready to serve, thaw, wrap in foil, and heat in a 325º oven for 10 to 12 minutes or until thoroughly heated.</t>
  </si>
  <si>
    <t>easy chicken noodle soup</t>
  </si>
  <si>
    <t>quick and easy kid pleaser.</t>
  </si>
  <si>
    <t>jamie deen s chicken salad</t>
  </si>
  <si>
    <t>this recipe is from savannah country cooking, paula deen's first cookbook.  her sons, jamie and bobby also have some killer recipes.  this one is actually served in the restaurant, the lady and sons.</t>
  </si>
  <si>
    <t>turkey focaccia club w  special cranberry mayonnaise</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</si>
  <si>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</si>
  <si>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roasted butternut squash and tomato soup</t>
  </si>
  <si>
    <t>a wonderful variant of the traditional butternut squash soup.  if you can get muir glen fire roasted tomatoes, they add a wonderful flavor to this soup.</t>
  </si>
  <si>
    <t>white wine turkey brine  simple</t>
  </si>
  <si>
    <t>thanksgiving, 2007.  this brine was a last minute decision and using items from my pantry. i was not going to make dinner this year because alicia, her son and her boyfriend were going to her boyfriends for the holiday.  their plans changed monday night so we shopped tuesday night after work.  that didn't leave much time for brining so i didn't plan on it, but we cold water thawed the turkey all day wed.  i hated the idea of cooking an unbrined bird, so i came up with this recipe.  it is mild enough in flavor to still allow the turkey flavor to come through with just a hint of flavor from the brine.  the drippings made excellent gravy that was not at all salty.</t>
  </si>
  <si>
    <t>broccoli and cauliflower salad my way</t>
  </si>
  <si>
    <t>i got the original recipe from allrecipes.com, but tweeked it to my family's taste and ... viola!  an awesome broccoli and cauliflower salad!  the recipe calls for bacon, but i use bacon bits.  i don't give an amount for bacon bits, it depends on how much you want.  also, if you use bacon bits, add them right before serving.</t>
  </si>
  <si>
    <t>eggplant  aubergine  curry</t>
  </si>
  <si>
    <t>this is the recipe i came up for very flavorful, rich, and mild eggplant curry.  it's one of my favorite comfort foods.  :)</t>
  </si>
  <si>
    <t>mediterranean roasted tri color bell pepper salad</t>
  </si>
  <si>
    <t>(sorry, i meant broiled.) another recipe that demands quality ingredients. please *do not* use green bell peppers in this recipe-they are too bitter tasting for this salad. this can also be served as an appetizer. being typically spanish, this is on the oily side. --fyi-- from classic spanish.</t>
  </si>
  <si>
    <t>panzanella bruschetta</t>
  </si>
  <si>
    <t>this is like a salad served on a baguetta-style french bread, not your regular bruschetta. toasts can be made in advance. recipe courtesy lhj.com.</t>
  </si>
  <si>
    <t>apple smoothie</t>
  </si>
  <si>
    <t>refreshing with just a hint of spice.</t>
  </si>
  <si>
    <t>salsicca  vegetarian hot italian sausage</t>
  </si>
  <si>
    <t>from the collection of mr falafel at the alt.food.vegan newsgroup... times are guesses and do not include waiting for the gluten to cool.</t>
  </si>
  <si>
    <t>spiced pork tenderloin with maple chipotle sauce</t>
  </si>
  <si>
    <t>smokiness flavor</t>
  </si>
  <si>
    <t>mexican take out carne asada tacos with roasted poblano rajas</t>
  </si>
  <si>
    <t>similar to fajitas, these lime and beer marinated steaks are cut into strips after they are grilled and served with rajas which are sauteed roasted chiles, and onions for a memorable taco.  cook time includes marinating time.  adapted from the take-out menu cookbook.</t>
  </si>
  <si>
    <t>cracked tapas patatas braves</t>
  </si>
  <si>
    <t>a classic spanish side dish, it is basically spiced potatoes and often, though not always, includes tomatoes. patatas bravas are a delicious snack in their own right, but make a tasty accompaniment to simple dishes such as my recipe #113295 or recipe #113911.</t>
  </si>
  <si>
    <t>toll house cookie chocolate chip cupcakes</t>
  </si>
  <si>
    <t>these cupcakes taste like a cookie, looks like a little cake, and has the texture of a brownie. these are awesome! you can drizzle melted chocolate over the cupcakes when cooled if desired.</t>
  </si>
  <si>
    <t>apricot glazed turkey with onion and shallot gravy</t>
  </si>
  <si>
    <t>i first made this 5 years ago and it's become a thanksgiving staple ever since. the turkey is always very tender and the gravy is to die for.</t>
  </si>
  <si>
    <t>pork scaloppini with mushrooms</t>
  </si>
  <si>
    <t>got his from food network sara's secrets show.</t>
  </si>
  <si>
    <t>creamy reuben soup</t>
  </si>
  <si>
    <t>the classic ingredients of a reuben sandwich in a thick and hearty soup!</t>
  </si>
  <si>
    <t>lizzie s red meat tenderizer</t>
  </si>
  <si>
    <t>my late mil had a recipe for everything! her meat tenderizer is delicious on everything from flank steak to chuck roast. enjoy!</t>
  </si>
  <si>
    <t>yaya s leche nevada</t>
  </si>
  <si>
    <t>this is a wonderful fresh dairy dessert.  great for summer!  it is best described as poached merangues in a creamy custard.  it looks beautiful served individually in margarita classes with a sprig of mint on top.  i have not tried to make a parve version with soymilk but i think it would work just fine.</t>
  </si>
  <si>
    <t>tomatillo salsa fresca</t>
  </si>
  <si>
    <t>a fresh tomatillo salsa that is very easy to make using a blender. i dislike cooked tomatillos for two reasons: they lose their lovely green color and the texture to me is unsatisfactory. the beauty of tomatillo salsa is that it's cheap to prepare and it freezes well. adapted from 1,000 vegetarian recipes.</t>
  </si>
  <si>
    <t>risotto with beans and vegetables</t>
  </si>
  <si>
    <t>this is so good it makes a meal. just add a green salad and some fresh fruit.</t>
  </si>
  <si>
    <t>carol s sloppy joes</t>
  </si>
  <si>
    <t>this recipe tops my list of comfort food. a crowd-pleaser, easy, and cheap! i cannot express to you how great these taste so you'll just have to try them yourself. my wife makes them (not often enough) and it's an old family recipe, passed down to her by her mother.</t>
  </si>
  <si>
    <t>no fat turkey chili   a la dave</t>
  </si>
  <si>
    <t>this is a very versatile chili recipe that also tastes great!  they key is the ground turkey breast, which has almost no fat (1 gm per serving vs. 12 gm for most store-bought regular ground turkey).  you can easily lower the heat by removing the seeds and pith (white stuff) from some or all of the peppers.  if you want to make it vegetarian, you can remove the turkey and substitute cubed tofu (or not) and use vegetable broth instead of chicken broth.  you can also use the dry ingredients by themselves as a nice chili powder for other recipes.</t>
  </si>
  <si>
    <t>chili s enchilada soup</t>
  </si>
  <si>
    <t>my very pregnant best friend has been craving this soup so i found a copycat recipe in a cookbook and made it for her.</t>
  </si>
  <si>
    <t>aussie carrot cake</t>
  </si>
  <si>
    <t>i got this carrot cake recipe when i was living in alice springs,somewhere between 85' and 87' i have made it so many time i have broken a barrel to a salad shooter. it is really, really good and not very hard to make at all. i usually shred extra carrots and stick them in the freezer for an extra cake a month or two down the road.</t>
  </si>
  <si>
    <t>honey vanilla ice cream</t>
  </si>
  <si>
    <t>another recipe using the kitchen aid ice cream attachment. again, my apologies to the person who gave it to me.</t>
  </si>
  <si>
    <t>creamy garlic sauce</t>
  </si>
  <si>
    <t>i have been looking for a sauce to match one from a dinner theater i went to a few years ago. i haven't tried this one yet but i sounds close! let me know what you think. great over pasta or chicken or steak! i got this from allrecipes.com</t>
  </si>
  <si>
    <t>ham and gruyere potato gratin</t>
  </si>
  <si>
    <t>comes from cooking light -- july 2007 issue, however i've modified it slightly.  swiss can be substituted however it will not be quite as rich.  to obtain uniformly thin potato slices use a food processor or a mandoline.</t>
  </si>
  <si>
    <t>pumpkin spice bagels</t>
  </si>
  <si>
    <t>from taste of home's healthy cooking magazine.  recipe submitted to toh by kristy reeves of leroy, kansas.  
the magazine says that this bagel has 180 calories, while a similar store-bought bagel would be 330 calories.</t>
  </si>
  <si>
    <t>salmon and asparagus wraps</t>
  </si>
  <si>
    <t>this is a better homes and gardens recipe that dh really enjoyed.</t>
  </si>
  <si>
    <t>spinach stuffed portabella mushrooms</t>
  </si>
  <si>
    <t>this is a recipe i came up with and use alot, it's quick &amp; easy, delicious and makes a great presentation.</t>
  </si>
  <si>
    <t>quinoa and roasted vegetables</t>
  </si>
  <si>
    <t>quinoa is a grain that is lighter than rice or couscous but has more protein than other grains. the recipe will serve more than 4 if you use it as a side dish rather than a main course.</t>
  </si>
  <si>
    <t>kielbasa and fries casserole</t>
  </si>
  <si>
    <t>one night my mom made up this easy recipe and my daughter begs for it weekly!  it's only 4 ingredients and takes 1/2 hour to cook! i have made it using fresh cut potatoes and it works out just as good, but just takes a little longer to cook. if you don't have a large enough skillet, i have included how to finish off in the oven as well.  i hope your family enjoys as much as mine!  ps.  tastes even better the next day!</t>
  </si>
  <si>
    <t>shabbat mandarin marble loaf  jewish</t>
  </si>
  <si>
    <t>this recipe was found in the 1998 publication, a treasury of jewish holiday baking &amp; is made for shabbat -- the day of rest. preparation time does not include the time needed for the baked cake to cool.</t>
  </si>
  <si>
    <t>pineapple limeade</t>
  </si>
  <si>
    <t>wonderful pineapple punch.  the original recipe calls for tequila but i prefer the rum.</t>
  </si>
  <si>
    <t>easy bisquick coffee cake</t>
  </si>
  <si>
    <t>very easy and perfect warm with a little pat of butter! :)</t>
  </si>
  <si>
    <t>berry coolata punch</t>
  </si>
  <si>
    <t>honey and garlic dressing 2</t>
  </si>
  <si>
    <t>i adopted this recipe and tweeked it on feb. 25,05.  it creamy, sweet and has a slight kick.</t>
  </si>
  <si>
    <t>mushroom sauce for pasta  low sodium</t>
  </si>
  <si>
    <t>cookbook author frances levine created this recipe for her husband, who needed to follow a low-sodium diet. she suggests serving this over pasta with a sprinkling of parmesan. i also like a little fresh chopped parsley. add garlic, thyme or other seasonings, as you please, or enjoy the pure goodness of mushrooms. i use whatever dried mushrooms i have on hand.</t>
  </si>
  <si>
    <t>chicken caribbean for two</t>
  </si>
  <si>
    <t>this is a good cooking for two recipe.  found it on the web.  easily tweakable by playing around with the spices just a bit.  time does not include marinating time.</t>
  </si>
  <si>
    <t>chianti braised short ribs</t>
  </si>
  <si>
    <t>heaven on a plate!  had these for dinner last night and we're wishing there had been leftovers.  served with portobello mushroom risotto and crusty bread for mopping up the sauce.  pure comfort food!</t>
  </si>
  <si>
    <t>leeks tossed in balsamic vinaigrette</t>
  </si>
  <si>
    <t>quick and easy...can increase the balsamic vinegar and oil to taste. great alongside a steak &amp; baked potato.</t>
  </si>
  <si>
    <t>kahlua  or amaretto  chocolate bundt cake</t>
  </si>
  <si>
    <t>this is an easy cake to make, and yet, it looks and tastes elegant!  i plan to try this with the amaretto and the new dark chocolate/raspberry swirled chocolate chips, for valentine's day.</t>
  </si>
  <si>
    <t>easy cinnamon fudge</t>
  </si>
  <si>
    <t>my mother in law always sends us various flavors of fudge for christmas. the package can get prety expensive so she gave me the recipes so i could make them myself.</t>
  </si>
  <si>
    <t>gluten free pie crust</t>
  </si>
  <si>
    <t>a delicious, buttery gluten-free pie crust! this recipe is adapted from an interpretation of rebecca reilly's "gluten-free baking" as posted on the sillyyaks celiac disease e-mail list. works well with dessert and savory recipes alike. this recipe makes one crust (double if your recipe requires a top crust).</t>
  </si>
  <si>
    <t>pork chops monterey</t>
  </si>
  <si>
    <t>this scrumptious chicken dish came from my cooking for 2 magazine.  it is from an article about dinner for guests.  it is easily scaled down if it's just you and another person or you want to do some oamc stuff.  catch those chops on sale like i do and hit the kitchen!</t>
  </si>
  <si>
    <t>whiffletree chocolate chip pie</t>
  </si>
  <si>
    <t>i snagged this recipe from my mother's recipe box  this is by far and away my favorite dessert my momma made when i was growing up.  a word of warning: the recipe says 6-8 servings, but i'd suggest 10-12 servings because it's soooo rich!
here are my mom's notes &amp; the recipe.  
january, 1985 - bon appetit
page 8 - rsvp
i think i have finally tasted the ultimate chocolate chip cookie; funny thing is, it is not a cookie at all, but a pie - the chocolate chip pie served at the whiffletree inn in ilion, new york.
i would be willing to bet that i am not the only bon appetit reader who woud like to know how this dense and chewy treat is prepared.</t>
  </si>
  <si>
    <t>wedding shower chicken salad</t>
  </si>
  <si>
    <t>my friend's mom made this for a wedding shower for me! still blissfully married after 23 years, i thought i would share this recipe. we love it still, on a warm afternoon with iced tea and sometimes on a hot evening with a toasty chardonnay.</t>
  </si>
  <si>
    <t>sunflower seed potatoes</t>
  </si>
  <si>
    <t>a tasty accompaniment to steamed fish, grilled or bbqd meats, which is also low in those fats which are bad for you.  the sunflower seeds add texture and crunch as well as a good dose of energy-giving vitamin b1, a vitamin essential to all zaar addicts spending long hours on the computer.  adapted from a 'pan or wok' recipe card from international masters publishers.</t>
  </si>
  <si>
    <t>garlic mashed potato pancakes</t>
  </si>
  <si>
    <t>a great way to use leftover potatoes! from cat cora, iron chef on food network.</t>
  </si>
  <si>
    <t>mini mascarpone cheesecakes</t>
  </si>
  <si>
    <t>this recipe is for a mini version of a mascarpone cheesecake</t>
  </si>
  <si>
    <t>fragrant baked rice pudding</t>
  </si>
  <si>
    <t>this dessert is especially easy if you use left-over white rice!</t>
  </si>
  <si>
    <t>fiesta corn relish</t>
  </si>
  <si>
    <t>the reason i like this recipe is that it does not make a huge amount.  i am the only one in my family who likes corn relish so i don't want a whole lot sitting over the winter (i can only eat so much!)  i usually use 5 to 6 ears of fresh corn but frozen corn can be substituted.  this looks like a lot of ingredients but it comes together fast.  this comes from topp and howard's "small batch canning"</t>
  </si>
  <si>
    <t>basic omelet</t>
  </si>
  <si>
    <t>quick basic omelet mix--just add any fillings you want.</t>
  </si>
  <si>
    <t>spanish style pork marinade</t>
  </si>
  <si>
    <t>my mother-in-law can cook from the top of her head, but i finally convinced her to write down this delicious marinade.  it works best on pork tenderloin or pork roast</t>
  </si>
  <si>
    <t>minty mousse pie au chocolat</t>
  </si>
  <si>
    <t>this is a recipe i adopted from the recipezaar account.  update may 30, 2006: this is great!  the mint flavour somewhat dissipates but it is still lurking in there!  as it was hot in my kitchen, the chocolate mixture never got to room temperature.  therefore, mine never really "set up" properly.  so i froze it.  that worked beautifully!  it was like a fudgsicle in a pie shell.  it was somewhat difficult to cut but it wasn't impossible.  i look forward to making this again and again.  it was a great treat on an unbearably hot day!  plus, it is nice to know that i have a special sweet treat hiding in my freezer just waiting for me!  (chilling time is not included)</t>
  </si>
  <si>
    <t>tater dipped veggies from the oven</t>
  </si>
  <si>
    <t>crisp fried veggies, without the oil or the mess. great appetizers!</t>
  </si>
  <si>
    <t>muffins that taste like doughnuts</t>
  </si>
  <si>
    <t>these are absolutely the best muffins ever.</t>
  </si>
  <si>
    <t>madras curry paste</t>
  </si>
  <si>
    <t>use 1 or 2 tablespoons for an authentic madras curry.</t>
  </si>
  <si>
    <t>romano chicken supreme</t>
  </si>
  <si>
    <t>i love it when you take a chance on a recipe from a magazine and it turns out to be so good that you add it to your monthly rotation. this is one of those recipes! from the october 2007 issue of taste of home.</t>
  </si>
  <si>
    <t>shannon s meatballs</t>
  </si>
  <si>
    <t>i came up with recipe for a friend's party. everybody loved them. i make them ahead of time and freeze them then defrost and throw into a crockpot with any type of spaghetti sauce.</t>
  </si>
  <si>
    <t>apple pecan pancakes</t>
  </si>
  <si>
    <t>apples, raisins, pecans, and just a hint of lemon – what could taste better with a steaming cup of fresh coffee? these light, fruity pancakes taste so good no one will realize how healthy they are. freeze the extras to reheat in the microwave and you’ll have a hot, delicious breakfast a lot faster than waiting in line at the drive-thru. or hand them to the kids cold for an on-the-go, in-the-car start when time is short.</t>
  </si>
  <si>
    <t>caribbean pepper pot soup</t>
  </si>
  <si>
    <t>a nicely spiced vegetable soup that is hearty enough to be a meal. it has an island flavor from the coconut that is slightly sweet with just a touch of herbs.</t>
  </si>
  <si>
    <t>southwestern salmon burgers</t>
  </si>
  <si>
    <t>i haven't made these yet, but they sound wonderful! a colorful blend of bright red peppers, fresh citrus, cilantro, and a spicy dash of chipotle, these tasty burgers are packed with omega-3s. from the book "the gluten-free almond flour cookbook" by elana amsterdam.</t>
  </si>
  <si>
    <t>skinny protein salad</t>
  </si>
  <si>
    <t>years and years ago i tried something like this, but i didn't like it between bread. now i'm reducing carbohydrate intake, and this is a tasty alternative (without bread) to plain cottage cheese (i use low fat because the nonfat is so dry and low fat is at least a compromise). cook time is chill time if you want it cold, but isn't really necessary.</t>
  </si>
  <si>
    <t>sugar baked ham</t>
  </si>
  <si>
    <t>since finding this recipe, it's become my favorite way to cook ham.  my family loves the crunchy crust that bakes on the ham...very yummy!  the recipe came from a cookbooklet that i received in one of our swaps. very important note:  be sure to use a fully cooked cured ham which only needs to warmed through for this recipe.</t>
  </si>
  <si>
    <t>green soup</t>
  </si>
  <si>
    <t>this is a winter favorite, vegetarian soup that is adapted from laurel's kitchen. mix in some milk to make a creamy version and feel free to experiment with vegetables or leave some un-pureed for more texture. also, sometimes i blend it all after the addition of the spinach.</t>
  </si>
  <si>
    <t>cherry cheesecake cookies</t>
  </si>
  <si>
    <t>yummy cookies! prep time includes chilling time</t>
  </si>
  <si>
    <t>easy baklava cups</t>
  </si>
  <si>
    <t>fabulous little dessert that takes just minutes to prepare using pre made phyllo cups. saw this recipe on sunny andersons cooking for real, tried it that night and it will go into my rotation of desserts that i actually make. simple, delicious and super easy, what more can you ask for!</t>
  </si>
  <si>
    <t>sauerkraut candy</t>
  </si>
  <si>
    <t>we had this candy at a sauerkraut festival in waynesville ohio..just had to buy the cookbook...great tasting..no will know it is sauerkraut in here</t>
  </si>
  <si>
    <t>classic coq au vin</t>
  </si>
  <si>
    <t>this dish should be prepared at least one day before serving which puts it high on my list of dishes to prepare for company. all of the work is done before hand. the recipe is from a restaurant in julienas france, "le coq au vin" and i found it in bon appetit.</t>
  </si>
  <si>
    <t>fresh pineapple upside down cake</t>
  </si>
  <si>
    <t>the classic pineapple upside down cake made with fresh pineapple.
delicious served with dollops of creme fraiche.
(45 min. includes bake time)</t>
  </si>
  <si>
    <t>wendy s rhubarb stir cake</t>
  </si>
  <si>
    <t>another yummy recipe from my family; based on a recipe originally published in homemakers magazine a few years ago.</t>
  </si>
  <si>
    <t>idaho spudnuts  doughnuts</t>
  </si>
  <si>
    <t>most peaple think this is the best thing we do with our idaho potatoes! you can't resist these light, fluffy, yummy treats!! prep time includes time for rising. fry a few at a time for about 2-3 minutes per side. an electric skillet works well to fry them.</t>
  </si>
  <si>
    <t>tiramisu  no raw eggs here</t>
  </si>
  <si>
    <t>i was looking for a tiramisu recipe with no raw eggs! this one is simple and can be made in no time!  this recipe is kid friendly too, no cooking involved! enjoy :)</t>
  </si>
  <si>
    <t>vanilla apple cake with cream cheese frosting</t>
  </si>
  <si>
    <t>enjoy this delicious cake year round. it can be made simple for the family or let your imagination run and decorate it for a birthday, party or winter holiday.</t>
  </si>
  <si>
    <t>tangerine cupcakes</t>
  </si>
  <si>
    <t>i found this on the cbc website one day..it sounds like it would be great for springtime or a birthday party instead of a cake..</t>
  </si>
  <si>
    <t>watermelon cucumber margarita</t>
  </si>
  <si>
    <t>this refreshing margarita is perfect for summer. if you would like a frozen drink, freeze the watermelon ahead of time. from bon appetit july, 2007.</t>
  </si>
  <si>
    <t>great vegetable soup</t>
  </si>
  <si>
    <t>i came up with this because my wife loves everything creamy, but has been told to cut down on the dairy. the potatoes break down and give a cream soup feel and taste. it's very simple, hearty and healthy. it's also easy to come up with variations. a food processor makes for easy preparation</t>
  </si>
  <si>
    <t>raspberry buttercream frosting</t>
  </si>
  <si>
    <t>delicious raspberry buttercream frosting that i concocted in search of a raspberry buttercream.  i pipe this on top of my white chocolate cupcakes - yum! :)</t>
  </si>
  <si>
    <t>mango dressing</t>
  </si>
  <si>
    <t>a simple fruity dressing.</t>
  </si>
  <si>
    <t>orange chipotle pork chops</t>
  </si>
  <si>
    <t>these simple pork chops have a sweet but spicy flavor. this dish requires a flambe, but if you cannot (or are afraid to do so), you can always add the orange liqueur to the marinade before you reduce it, though the result is not quite the same. from jaime ernesto arrieta, san salvador, el salvador.</t>
  </si>
  <si>
    <t>irish nachos</t>
  </si>
  <si>
    <t>j. gilligan’s bar &amp; grill located in arlington, texas is believed to have invented the dish. it gets the “irish” part of its name from the potatoes, which is something ireland is famous for. and i love potatoes!!!</t>
  </si>
  <si>
    <t>a simple tomato soup recipe  very vegan friendly</t>
  </si>
  <si>
    <t>found on apartment therapy via melissa clark's cook this now. the test recipe was cut in half. fire-roasted tomatoes are strongly suggested for this soup recipe. both stove top and crock pot directions are given.</t>
  </si>
  <si>
    <t>sourdough pancakes</t>
  </si>
  <si>
    <t>i recently tried bergy's sourdough starter (recipe #13750, which is great, btw!) and have been looking for ways to use it. this recipe is from a cookbook of sourdough recipes i bought to help me out (recipe is adapted from patricia duncan). if you don't have your starter yet, plan on this several days in advance, so you have time to make the starter (which is very easy!). these pancakes are slightly thin, so if you want them thicker, add a little flour until you get the consistency you like. i like them thin myself.</t>
  </si>
  <si>
    <t>fiesta mac</t>
  </si>
  <si>
    <t>i clipped this recipe from a kraft food &amp; family magazine.  it's perfect for a fast, easy week night dinner.</t>
  </si>
  <si>
    <t>honey jumbles</t>
  </si>
  <si>
    <t>these used to be one of my favourite bikkies when i was a kid so i can't believe they weren't already on zaar. i haven't tried these yet but posted here for safekeeping!</t>
  </si>
  <si>
    <t>onion lover s twist bread</t>
  </si>
  <si>
    <t>ancient recipe. this is an involved yeast bread but it is beautiful and tasty! the filling could easily be herbs rather than onion. the paprika makes for a nice color in the filling but it could easily be omitted. add more herbs though to absorb the butter.</t>
  </si>
  <si>
    <t>seafood newburg casserole</t>
  </si>
  <si>
    <t>this is a recipe i found in one of the grocery store recipes booklets.  it is very rich tasting and the sherry just gives it a great accent.  since i don't have easy access to fresh seafood, i used the canned crab and it was fine.  although i haven't tried it, i would feel comfortable using scallops or any shellfish to make this dish.</t>
  </si>
  <si>
    <t>tinolang manok  chicken ginger with green papaya</t>
  </si>
  <si>
    <t>this is very famous in the philippines.  it mostly cooks during lunch time.  this recipe is also from the book of "filipino entertaining".  i often cook it in the philippines. this soup can be poured over the rice.</t>
  </si>
  <si>
    <t>ultimate cream of tomato soup</t>
  </si>
  <si>
    <t>hard to believe this delicious soup is made with canned tomatoes!   besure to use whole tomatoes packed in juice, not puree; you'll need some of the juice for the soup.   do not skip the roasting of the tomatoes; a little more effort, but worth it!   recipe comes from cook's illustrated with a slight modification.</t>
  </si>
  <si>
    <t>barbecued recipes grilled shrimp</t>
  </si>
  <si>
    <t>barbecue recipes, formerly patio recipes revised january, 1985</t>
  </si>
  <si>
    <t>wendy s sour cream   onion chicken</t>
  </si>
  <si>
    <t>sour cream &amp; onion chips, bacon and cheese. we made this last night and it was a huge hit!</t>
  </si>
  <si>
    <t>impossible chicken bacon ranch pie</t>
  </si>
  <si>
    <t>this is a combination of my favorite flavors.  chicken, bacon, cheese and ranch dressing in an impossible pie for brunch or a light dinner.</t>
  </si>
  <si>
    <t>poppy s favorite toscano soup  low carb</t>
  </si>
  <si>
    <t>this is a recipe i adapted to fit our low(er) carb lifestyle but it is my non-low carb dad's favorite soup ever! we like it spicy so i really use about a tablespoon of frank's hot sauce. you can adjust it to your taste. even the spinach "haters" in my house love this soup. the main thing that changes from a regular toscano soup and this is that there are no potatoes. you can add them if you want a more "traditional" soup.</t>
  </si>
  <si>
    <t>tangy low cal broccoli salad</t>
  </si>
  <si>
    <t>this is a recipe i got from my mother in law. i modified it to lower that calories.</t>
  </si>
  <si>
    <t>oreo ripple coffee cake i</t>
  </si>
  <si>
    <t>hide this from your family:) or, you can be nice and share some! this is soooo good, and no one would ever think it all started with a mix!</t>
  </si>
  <si>
    <t>bean   basil soup</t>
  </si>
  <si>
    <t>got this from my friend cheryl, a kentucky girl.</t>
  </si>
  <si>
    <t>my version of fry bread</t>
  </si>
  <si>
    <t>this is so easy and so good; goes well with curries or mexican food or heck, with anything that one would want to scoop up or sop up.</t>
  </si>
  <si>
    <t>shrimp    scallop   mussels pouches</t>
  </si>
  <si>
    <t>this is almost a 1 dish meal.  super simple and very tasty.  i usually serve it with grilled corn on the cob.</t>
  </si>
  <si>
    <t>spiced sweet potato pure with a gingerbread topping</t>
  </si>
  <si>
    <t>a delicious way to serve sweet potatoes from daniel boulard brasserie in las vegas</t>
  </si>
  <si>
    <t>caramelised onion   lentil patties</t>
  </si>
  <si>
    <t>from sanitarium, put here for safekeeping!  it said zucchini, but i hate zucchini so i replaced with carrots.</t>
  </si>
  <si>
    <t>miso fish with snow peas salad</t>
  </si>
  <si>
    <t>a lovely refreshing dish from recipe+</t>
  </si>
  <si>
    <t>whipped chocolate frosting</t>
  </si>
  <si>
    <t>i got this from a bakers chocolate box and it is really yummy!!</t>
  </si>
  <si>
    <t>lentil and canadian bacon soup</t>
  </si>
  <si>
    <t>lentils cook very well in a slow cooker. you can use any type of lentils you like for this recipe. if you can't find canadian bacon, use ham.</t>
  </si>
  <si>
    <t>simple roasted almonds</t>
  </si>
  <si>
    <t>i found this recipe at www.nutsforalmonds.com. my huband loves almonds but the already roasted pre-package variety are by far too salty for him. and the smoked ones he does not care for the flavor. so thus started my hunt for the below recipe.</t>
  </si>
  <si>
    <t>norwegian cauliflower with shrimp sauce   blomkal med reke</t>
  </si>
  <si>
    <t xml:space="preserve">my husband recently made this dish for a scandinavian potluck. as strange a combination as it sounds, it's very tasty and was gobbled up by everybody at the event. give it a try! this recipe is based on one from an excellent cookbook called </t>
  </si>
  <si>
    <t>mark s blueberry meat sauce</t>
  </si>
  <si>
    <t>a sweet yet spicy sauce for your grilled steak or chicken.</t>
  </si>
  <si>
    <t>iranian potato salad</t>
  </si>
  <si>
    <t>a traditional iranian dish made for special occasions. it is similar to american potato salad, but with chicken and lots of lemon. very refreshing. a great summer side dish. cooking time includes setting time.</t>
  </si>
  <si>
    <t>mexican chocolate meringues</t>
  </si>
  <si>
    <t>from mexican cookshelf.  serve the meringues dusted with cinnamon and accompanied by strawberries and chocolate-flavored cream (recipe included).  a fiesta in in itself!</t>
  </si>
  <si>
    <t>orange creamsicles</t>
  </si>
  <si>
    <t>if you prefer a sweeter creamsicle add in some sugar yield is only estimated depending on the size of your molds.</t>
  </si>
  <si>
    <t>cherry pie with canned cherries</t>
  </si>
  <si>
    <t>delicious
be sure to get tart red cherries in water</t>
  </si>
  <si>
    <t>mustard chicken and cabbage   hcg phase 2</t>
  </si>
  <si>
    <t>came up with this for something different for dinner during phase 2 of the diet. technically soy sauce isnt in the protocol because it does contain a very small amount of sugar. i didnt mind adding such a small amount, but if you are stricly following the protocol you can substitute bragg's amino's for the soy sauce. (i just didnt want to drive to the nearest big city to find a health food store that sells bragg's)   this site lists total sugar in this recipe as 4.5 grams, however the soy is the only thing that has even a trace of sugar in it, and my bottle of kikkoman low sodium says 1gram total carb for a full tbsp of soy sauce, so this site is incorrect (as it does average for national brands)</t>
  </si>
  <si>
    <t>buffalo blue cheese chicken dip</t>
  </si>
  <si>
    <t>this dip is quick and easy to make.  my family can't agree whether to serve it hot or cold.  one thing they do agree on, it's good!</t>
  </si>
  <si>
    <t>party pleasing burgers</t>
  </si>
  <si>
    <t>i created these for my busy household by altering a meatloaf recipe. even the picky eaters say they're great, even better the next day!</t>
  </si>
  <si>
    <t>chinese eggs and tomatoes</t>
  </si>
  <si>
    <t>this classic chinese dish is so simple, but full of flavor!  it's one of my favorites, and i order it with nearly every meal in china.  you can have this as a side dish, or even a main dish over rice.  there are a few different ways to make this; but this way is my personal favorite.  don't be afraid to throw in some ground pork, cumin seeds, more or less eggs or tomatoes, etc.  i will frequently drizzle sesame oil on top of the finished dish.</t>
  </si>
  <si>
    <t>pastitso aust ww 5 5</t>
  </si>
  <si>
    <t>found on the aust.  ww site want to make it soon.
any leftover pastitso can be stored in an airtight container in the fridge for 2-3 days. it is also suitable to freeze for up to 3 months.</t>
  </si>
  <si>
    <t>creamy crab cheesecake</t>
  </si>
  <si>
    <t>don't let the name throw you off, this is a great appetizer spread. this recipe is from a customer who brings one every year for our holiday open house. delicious.</t>
  </si>
  <si>
    <t>fresh brisket of beef with delicious gravy juniors in brooklyn</t>
  </si>
  <si>
    <t>every morning, one of the oversized ovens in the junior's downstairs kitchen is busy roasting a giant-sized brisket of beef. and for good reason; this is one of junior's blue-ribbon specialties. it's just one more taste of that home-style cooking that junior's is famous for - served up in style with its own gravy, made straight from the pan drippings (what else?). the best part of this dish: it roasts in the oven for three hours, asking for very little attention from you. but the flavors are so delicious that it tasted like you've worked all day. 
the junior's way - most brisket recipes ask you to boil the meat in a pot of water. junior's does it differently: the chef roasts the brisket in an open pan. he starts the roasting with enough water in the pan to come about two-thirds up the sides of the beef. as the drippings begin simmering, he bastes the meat with the drippings several times during cooking. the brisket comes out very tender, but with a roasted flavor. "always slice the meat on the diagonal - it's guaranteed to be tender and juicy." *note* i adopted this recipe in a whirlwind adoption in september 2006. i will update on this reicpe once i've used it myself!</t>
  </si>
  <si>
    <t>ww 1 point   baked tomatoes</t>
  </si>
  <si>
    <t>from ww magazine.</t>
  </si>
  <si>
    <t>copycat boxed macaroni and cheese</t>
  </si>
  <si>
    <t>this recipe originally comes from king arthur flour, which is where i buy my cheddar cheese powder. you can buy cheese powder from many sites on the web, and sometimes you can find it at baking supply stores; many people use it to make cheese bread or crackers.
obviously, your end product will depend on the kind of cheese powder you buy - the one i use is real cheddar which has been dried and ground to a powder, so the sauce turns out white, not day-glo orange ;)
but if you want the orange stuff there are several places on the web to buy it. depending on what sort of cheese powder you get, this may or may not taste close to kraft macaroni and cheese. i don't know what sort of cheese powder you'll be able to get, so i can't guarantee that. if you are trying to replicate kraft exactly, you may have to try to find their powdered cheese; sometimes i have seen it for sale in canisters on its own (i.e. not as part of the boxed mac and cheese).
the 6 ounces of macaroni listed below measures out to 1 and 1/2 cups, dry.</t>
  </si>
  <si>
    <t>homemade sausage with sage</t>
  </si>
  <si>
    <t>this is an authentic civil war recipe.</t>
  </si>
  <si>
    <t>maple pepper steaks</t>
  </si>
  <si>
    <t>source: local newspaper</t>
  </si>
  <si>
    <t>morning mocha smoothie  south beach diet phase 1</t>
  </si>
  <si>
    <t>this is a nice smoothie that is easy to enjoy during phase 1. adapted from new book.</t>
  </si>
  <si>
    <t>white chocolate cake with strawberry filling</t>
  </si>
  <si>
    <t>from paula deen's holiday baking (2007).  time does not include cooling time.</t>
  </si>
  <si>
    <t>spicy vinegared cucumbers</t>
  </si>
  <si>
    <t>this is an excellen sweet, spicy and tangy combination and a great way to enjoy garden grown cucumbers when in abundance!</t>
  </si>
  <si>
    <t>beef biscuit cups</t>
  </si>
  <si>
    <t>these have reached comfort food status in my house.  very easy to make, spices can be added to personal taste, same with types of cheese, sauce, etc.  this can easily be adjusted to a lower fat version by adjusting the ground beef fat content, biscuits and cheese.  i am sure there are lots of these recipes or similar variations floating around the zaar.</t>
  </si>
  <si>
    <t>tgi friday s style wings</t>
  </si>
  <si>
    <t>i clipped this recipe from an old issue of woman's day magazine. it is an easy recipe that involves no marinating time. i have included directions for using fresh or frozen wings, depending upon which you prefer to use. see the notes at the bottom of the instructions for cooking the frozen wings.</t>
  </si>
  <si>
    <t>easy peanut butter cup cookies</t>
  </si>
  <si>
    <t>the kids and i love to make and eat these cookies.</t>
  </si>
  <si>
    <t>easy bagels</t>
  </si>
  <si>
    <t>this recipe for bagels is soo easy to make and impressive:)</t>
  </si>
  <si>
    <t>streusel topped french toast casserole</t>
  </si>
  <si>
    <t>in 'french toast' by donna kelly</t>
  </si>
  <si>
    <t>gibson s roasting salt</t>
  </si>
  <si>
    <t>a great seasoning for your favorite cut of steak was found in william rice's book "steak lovers cookbook." which gives credit to chef mike of gibsons restaurant in chicago. 
a very easy recipe to make ahead... make plenty as you'll find many other cuts meats and seafood to use it on.
the recipe calls for either a blender or food processor but i find the food processor gives more control over the grind. i like it to be more of a coarse grind. i tried it with a blender and it was very fine and hard to control.</t>
  </si>
  <si>
    <t>cmp  chocolate  marshmallow  peanut  pie</t>
  </si>
  <si>
    <t>this pie is inspired by the cmp sundae.  this is a great dessert for potlucks.  cook time includes baking crust plus cooling time.</t>
  </si>
  <si>
    <t>meatless lasagna</t>
  </si>
  <si>
    <t>another great recipe from my sister. meat can be added, if desired. prep time includes cooking the lasagna.</t>
  </si>
  <si>
    <t>chicken waldorf salad</t>
  </si>
  <si>
    <t>a twist on the original waldorf salad; a light summery meal, easily prepared. can be made with left over chicken; no special cooking required to prepare. recipe from the ontario milk marketing board.</t>
  </si>
  <si>
    <t>swedish scones</t>
  </si>
  <si>
    <t>sometimes i manage to sleep a little longer than dh does and when i am really really lucky he prepares these scones and prepares breakfast. we like them wih cheese and cucumber or with cheese and jam. (preferably homemade blueberry or crowberries).
note: i include the grams as this is what hubby is more used to use and it might be a litttle more accurate).</t>
  </si>
  <si>
    <t>triple chocolate espresso cheesecake</t>
  </si>
  <si>
    <t>from a fellow teacher--whose passion for cheesecake is as great as her teaching! **prep time includes cooling and chilling times.** best to make this a day ahead--for time and flavor.</t>
  </si>
  <si>
    <t>french bread pizza   oamc</t>
  </si>
  <si>
    <t>these are great to keep in the freezer for quick meals.  healthier than pre-frozen french bread pizzas, and because these are baked from frozen, the bread crusts turn out nice and crispy while the inside remains soft (but surprisingly not soggy from the sauce, like i was initially afraid of).  the sauce is super quick and easy to make and is derived from a recipe i got from my grandma...i used to eat it with a spoon when i was younger.  note that if you use regular table salt, as opposed to kosher, you should decrease the amount.  the pizza toppings listed below are what i use, but of course, you can sub any toppings you like.</t>
  </si>
  <si>
    <t>zucchini hotdish</t>
  </si>
  <si>
    <t>this recipe is easy and great to use summer garden vegetables.</t>
  </si>
  <si>
    <t>apple glazed stuffed pork chops</t>
  </si>
  <si>
    <t>this is one of my favorite recipes to show off to friends. stuffed with leeks and bacon with an apple dijon mustard glaze. it is a very moist and tasty pork chop. i like to serve it with roasted red potatoes with fresh rosemary and sea salt, and sauteed fresh green beans.</t>
  </si>
  <si>
    <t>jayme s sloppy joes</t>
  </si>
  <si>
    <t>i like the recipe because it is sweet.  the recipe came from my fourth grade cook book i made.  i think you will love this recipe.  it does not take that long to make.  it is very easy to make also.</t>
  </si>
  <si>
    <t>easy bake oven bread pudding</t>
  </si>
  <si>
    <t>source: easy bake oven instruction book dated 1972</t>
  </si>
  <si>
    <t>broccoli chowder</t>
  </si>
  <si>
    <t>this recipe is by mary lucile jordan (deceased), county extension coordinator with the etowah county office of the alabama cooperative extension system, and was published in an online edition of the gadsden times.</t>
  </si>
  <si>
    <t>chocolate chip pumpkin cheesecake</t>
  </si>
  <si>
    <t>salmon  potato   dill salad</t>
  </si>
  <si>
    <t>a simple mustard, honey and dill dressing "saladises" this simple, healthy meal of good-oil fish.
this recipe was also found in "the age" epicure section, and is so simple and yet so tasty and good for you!</t>
  </si>
  <si>
    <t>hg s best of my lava chocolate cake   ww points   4</t>
  </si>
  <si>
    <t>from hungry girl:  "breaking ooze!  we've whipped up a cake so chocolatey and decadent, your head may actually explode. (consider yourself warned -- we're not going to be responsible for sweeping up the mess.) you'll need four baking ramekins (about 4 inches in diameter) for this recipe."  serving size: 1 individual lava cake
calories: 182 
fat: 4.5g 
sodium: 433mg 
carbs: 32g 
fiber: 1.5g 
sugars: 18g 
protein: 4g 
points. value 4*</t>
  </si>
  <si>
    <t>creamy vanilla frosting icing</t>
  </si>
  <si>
    <t>i'm a baker at heart, but i've never had any luck with icing, until this recipe.  i've combined a few recipes that didn't work and ended up with this easy, fluffy, and delicious icing recipe.  it takes wonderfully to food colorings and other flavors.</t>
  </si>
  <si>
    <t>shrimp a la king</t>
  </si>
  <si>
    <t>can serve in a puffed pastry shell, a hollowed out bread bowl or over rice.</t>
  </si>
  <si>
    <t>nancy drew lemonade disguise</t>
  </si>
  <si>
    <t>nancy drew</t>
  </si>
  <si>
    <t>the best ground beef tacos on the planet</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</si>
  <si>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</si>
  <si>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butternut squash and sweet potato curry</t>
  </si>
  <si>
    <t>this one is an african inspired recipe with fruit and vegetables.  i like to serve this in bowls on top of some basmati rice.</t>
  </si>
  <si>
    <t>cheesy chicken fingers</t>
  </si>
  <si>
    <t>a nice twist to chicken fingers</t>
  </si>
  <si>
    <t>chef joey s spanakopita casserole  dairy free</t>
  </si>
  <si>
    <t>this casserole has a bit more in it then just spinach. all the greens are organic and  came out of our garden so this should taste really fresh. i don't use dairy so i used vegan monterrey jack cheese, but you can use whatever you kind you like. make sure you totally cool the greens mixture before adding it to the cheese and eggs, you don't want to scramble the eggs!!</t>
  </si>
  <si>
    <t>orange julius with  the secret ingredient</t>
  </si>
  <si>
    <t>well, i can't tell you how i got the "secret ingredient", but it's one of those things where you kind of say to yourself, "now why didn't i think of that"? coffee creamer! the powdered kind. that's it--simple i know! i grew up on these things--a must have at the mall--and trying to make them at home just wasn't quite right....try this. you may need to fiddle with the amounts some. when i make this recipe the blender is topped off - about 1/2 inch from the rim, but i don't really measure anything when i make it--i just throw stuff in until it tastes right.</t>
  </si>
  <si>
    <t>lamb korma   crock pot slow cooker</t>
  </si>
  <si>
    <t>this recipe is cooking as i am posting it and the smell throughout the house is terrific...  
you might opt to use fresh garlic &amp; onion instead of the powdered version, as well as cheaper cuts of lamb w/ bone.  and while the recipe doesn't call for it, a little curry may be a nice addition too.</t>
  </si>
  <si>
    <t>baked sweet potato chips</t>
  </si>
  <si>
    <t>portabellas florentine</t>
  </si>
  <si>
    <t>delicious as a side dish! very easy! i usually omit the cherry tomatoes for personal taste. sun-dried would probably work well too, haven't tried that yet.
enjoy!</t>
  </si>
  <si>
    <t>french potato salad</t>
  </si>
  <si>
    <t>this is a great recipe that is like and full of flavor and it takes no time to make if you need an emergency dish to take to a bbq.</t>
  </si>
  <si>
    <t>mixed berry cheesecake</t>
  </si>
  <si>
    <t>i saw ina garden make this yesterday and i had to post it so i wouldn't forget the recipe - it looked great. it is also a great way to use up the currant jelly.</t>
  </si>
  <si>
    <t>western macaroni and cheese</t>
  </si>
  <si>
    <t>this recipe is great when feeding a large crowd and it is sure to be a kid favorite!</t>
  </si>
  <si>
    <t>grilled lime marinated flank steak with chipotle honey sauce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</si>
  <si>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</si>
  <si>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smeared tomato bruschetta w extra virgin olive oil  torn basil</t>
  </si>
  <si>
    <t>chef's note: these bruschetta should be prepared at the last minute. 
do use a good quality salt and extra virgin olive oil for this recipe as it makes all the difference in the world.  i like adding slices of fresh mozzarella to this yummy dish.
i got this recipe from michael chiarello's napastyle website.  i love saving my favorite recipes on zaar!</t>
  </si>
  <si>
    <t>lemon coconut bars</t>
  </si>
  <si>
    <t>if you like lemon, you'll love these!</t>
  </si>
  <si>
    <t>upside down caramel banana cake</t>
  </si>
  <si>
    <t>bananas and caramel are a combination made in heaven.  this cake tastes incredible with its combination of bananas and caramel drenched cake.  further, it looks spectacular, like one of those cakes you see in a high class coffee-shop - but it's actually really easy to make.  this recipe is originally from australia's 'delicious' magazine.  try it, you won't be disappointed.</t>
  </si>
  <si>
    <t>family favorite pizza sauce</t>
  </si>
  <si>
    <t>this is a breeze to whip together.  no precooking required for this sauce, just mix together before making your pizza crust to give the flavors time to meld together.</t>
  </si>
  <si>
    <t>lentil and split pea soup</t>
  </si>
  <si>
    <t>a hearty, satisfying soup.  make up a double batch and freeze half when you want a quick meal on the table in minutes.</t>
  </si>
  <si>
    <t>mud squares</t>
  </si>
  <si>
    <t>these are cake-like brownies, very moist and easy to make. the oatmeal gives them an interesting texture and adds a bit of fiber, too. i like to serve them with chocolate chip mint ice cream.</t>
  </si>
  <si>
    <t>ww seafood paella</t>
  </si>
  <si>
    <t>this is out of a 2000 ww cookbook called "simple &amp; classic homecooking". this is really easy to prepare and a great tasting dish. it has 6 ww points. hope you enjoy!</t>
  </si>
  <si>
    <t>swedish meatballs  or kottbullar</t>
  </si>
  <si>
    <t>it's a swedish version of the meatballs, and its typically served in a beef based mushroom and cream sauce on top of mash potatoes. it's a very homey and very comforting dish, and a nice alternative to the italian meatballs in tomato sauce.</t>
  </si>
  <si>
    <t>whole wheat coconut cookies</t>
  </si>
  <si>
    <t>these crunchy, crispy cookies are made with whole wheat flour and are egg-free - they're not boring, tasteless health cookies, though! the combination of cognac, anise, coffee, and walnuts is unusual and sooo tasty! also very quick to make! you can play around with the amount of flour: with 200 ml you get thin cookies, and closer to the 225 ml the cookies no longer spread much so you get a thicker crunch.</t>
  </si>
  <si>
    <t>moms peanut butter roll</t>
  </si>
  <si>
    <t>this is a recipe handed down through my family from generations, it seems only people from kentucky seem to know what peanut butter roll is.</t>
  </si>
  <si>
    <t>easy peel boiled eggs</t>
  </si>
  <si>
    <t>you may need to experiment with the boil duration for the consistency of yolk you prefer, the times below are suggestions based on my own research.</t>
  </si>
  <si>
    <t>summer zucchini</t>
  </si>
  <si>
    <t>very fast, simple side dish.</t>
  </si>
  <si>
    <t>zucchini tomato salsa</t>
  </si>
  <si>
    <t>a contest winner from taste of home.  it states, "wondering what to do with all her garden zucchini, jennifer magrey of sterling, connecticut came up with this versatile and colorful salsa: “i also serve it on crackers, burgers, chips, baked potatoes or over cream cheese as a spread!”</t>
  </si>
  <si>
    <t>turtles   candy</t>
  </si>
  <si>
    <t>this is a simple recipe for making turtles.</t>
  </si>
  <si>
    <t>tradewinds pie</t>
  </si>
  <si>
    <t>recipe adapated from www.freshmangos.com - looks easy and wonderful!  cook/prep time includes chilling time.</t>
  </si>
  <si>
    <t>shrimp fettuccine alfredo</t>
  </si>
  <si>
    <t>thick and creamy!  the sauce is just like the tasty alfredo sauces in italian restaurants.  easy and very well flavored.  we enjoy this quite often either with shrimp or chicken.  the bits of a plum tomato on top blends well with the creamy sauce and adds flavor.  a pretty and wonderful dish!!!</t>
  </si>
  <si>
    <t>fig cranberry matrimonial slice</t>
  </si>
  <si>
    <t>also from city palate, a local bi-monthly foodie magazine.  made this to give away with xmas baskets instead of the usual date square...  yummy...  for the base, you can use a combination of all purpose white and whole wheat flour!</t>
  </si>
  <si>
    <t>fast and easy caramel popcorn</t>
  </si>
  <si>
    <t>this recipe is sure to be a hit with friends and family.  it’s super easy and there’s not much of a mess to clean up afterwards.  my kids love watching the mixture foam after adding the baking soda.  we all start eating it right away but i do prefer it after it has had time to cool.  it’s a real treasure to create!
p.s. you might want to break it up with your hands as it starts to cool.</t>
  </si>
  <si>
    <t>tunisian glazed chickpea and carrot salad</t>
  </si>
  <si>
    <t>here is truly a delicious mediterranean salad inspired by sally and martin stone, authors of the instant bean (bantam). serve it warm or at room temperature with grilled chicken or fish kebabs and crusty bread.</t>
  </si>
  <si>
    <t>afghan meat filled pasta  mantou</t>
  </si>
  <si>
    <t>this recipe is from an afghan cookbook that came out in the 1990's.  i think that the restaurant was in minnesota.  their recipies were very good.</t>
  </si>
  <si>
    <t>garlic lime grilled chicken</t>
  </si>
  <si>
    <t>this is a tyson.com recipe.</t>
  </si>
  <si>
    <t>japanese cabbage rolls</t>
  </si>
  <si>
    <t>it's what's inside that counts! my japanese mother makes this all the time. it's quick and easy and tastes great!</t>
  </si>
  <si>
    <t>chicken cacciatore  crock pot</t>
  </si>
  <si>
    <t>this is a really easy cacciatore recipe...yum!</t>
  </si>
  <si>
    <t>fat free baking mix  like bisquick  copycat   clone</t>
  </si>
  <si>
    <t>this is a recipe i found on fatfree.com, can be used in place of bisquick for pancakes and stuff.</t>
  </si>
  <si>
    <t>easy squeeze honey butter</t>
  </si>
  <si>
    <t>could anything be simpler than this? you might to want to add cinnamon to make cinnamon honey butter.</t>
  </si>
  <si>
    <t>brazilian shrimp soup</t>
  </si>
  <si>
    <t>quick from scratch soups &amp; salads - food &amp; wine. wine: light, soft chenin blanc</t>
  </si>
  <si>
    <t>yam and apple soup</t>
  </si>
  <si>
    <t>the original of this recipe came from the simply healthy lowfat cookbook, 1995, but has been tweaked a little.</t>
  </si>
  <si>
    <t>liverwurst sandwich</t>
  </si>
  <si>
    <t>my dad and i made up this sandwich one afternoon when i was a kid because we were the only ones in the house that liked liverwurst.  don't eat this if you don't want to offend anyone with your bad breath!</t>
  </si>
  <si>
    <t>pelican breeze</t>
  </si>
  <si>
    <t>i just got back from the cayman islands where the hotel i stayed at served these by the pool.  i didn't know the exact proportions of the ingredients but by playing around at home i think this is it!  vodka, cranberry juice, pineapple juice and cream of coconut......now if i can just get back to the island......</t>
  </si>
  <si>
    <t>crispy bacon and garlic cream cheese pasta</t>
  </si>
  <si>
    <t>a delightful, 15 minute pasta dish. crisp bacon with a subtle garlic &amp; harb sauce. i made this for the first time last night, and it was a big success! i got this recipe from saturday cooks, a british culinary show.</t>
  </si>
  <si>
    <t>hot cheesy spinach dip</t>
  </si>
  <si>
    <t>this is similar to the spinach dips served at ruby tuesday or tgi fridays, except with plenty of cheese!</t>
  </si>
  <si>
    <t>new england potato   salmon cakes</t>
  </si>
  <si>
    <t>this is a mrs dash recipe and they are quick &amp; easy  to prepare. i made them  in the morning and put them covered in the fridge all day. i cut back the mrs dash spice to 1 tbsp. they are very tasty - i used fresh new peas instead of frozen - they give a nice texture. and served them with tartar sauce fried them up 10 minutes before serving a very inexpensive recipe</t>
  </si>
  <si>
    <t>white chocolate coconut cheesecake</t>
  </si>
  <si>
    <t>this is a recipe that was much lauded in ct. i am posting it here cause i'll lose it otherwise. from chocolatier, february/march, 1994.</t>
  </si>
  <si>
    <t>yogurtlu meyve suyu  turkish fruit smoothie</t>
  </si>
  <si>
    <t>sounds delish!  posted for zwt6 and found in binnur's turkish cookbook.  go ahead and use canned peaches and plums if your are not in season.</t>
  </si>
  <si>
    <t>melberple non alcoholic cocktail</t>
  </si>
  <si>
    <t>i'm not sure where this came from as it's been photocopied in my pile of recipes...i think an old issue of recipes + mag...</t>
  </si>
  <si>
    <t>my mom s tuna casserole with potato chips and eggs</t>
  </si>
  <si>
    <t>an old family favorite--- comfort food at it's finest! this one includes potato chips as well as hard-boiled eggs. just like mom used to make. mom used to reheat leftovers in a frypan with butter the next day--- yum!! p.s. sometimes i sprinkle mine with grated parmesan cheese, at the table.</t>
  </si>
  <si>
    <t>easy pork chops in savory mustard sauce</t>
  </si>
  <si>
    <t>this is a quick, easy and very delicious pork chop recipe, i make it quite a lot at my house, the sauce tastes so good, if you are cooking more than four chops,you could double the sauce recipe, this is great served with white rice and a side order of salad....this is a recipe that you will be making over and over.....enjoy!</t>
  </si>
  <si>
    <t>cheesy bacon bread</t>
  </si>
  <si>
    <t>this is an easy appetizer to make up, and is great for a crowd.</t>
  </si>
  <si>
    <t>white chocolate cranberry oatmeal cookies</t>
  </si>
  <si>
    <t>ooh, these are good cookies!  the mixture of white chocolate, dried cranberries, and macadamia nuts is perfectly delicious.</t>
  </si>
  <si>
    <t>reuben burger</t>
  </si>
  <si>
    <t>if you like sauerkraut you'll love this burger. hey even if you don't this may get you loving it! the recipe is for one burger just keep multiplying it for as many as you want. i like to serve this burger with a small lettuce tomato onion salad, mushrooms on the side and baking stone oven fries. i made this burger tonight and really loved it - hope you'll try it and love it too.</t>
  </si>
  <si>
    <t>easy crock pot teriyaki chicken</t>
  </si>
  <si>
    <t>from the "fix it and forget it" cookbook of crockpot recipes. turns out with little effort. we enjoy it served over rice, with a salad on the side. 
i also use jarred ground ginger and jarred minced garlic--comes out just as well.
i often double the sauce ingredients that go on top of the chicken--if you like it with more sauce, i suggest you do this. i also use low-sodium  soy sauce, otherwise it will be really salty.</t>
  </si>
  <si>
    <t>stew meat</t>
  </si>
  <si>
    <t>i got this recipe from my mom. now all my siblings and i use this recipe when we want something easy and delicious. the meat comes out melt-in-your-mouth tender cooked in its own gravy.</t>
  </si>
  <si>
    <t>fried green tomatoes  authentic</t>
  </si>
  <si>
    <t>these are the fried green tomatoes right from the motion picture, "fried green tomatoes at the whistle stop cafe". they are absolutely delicious!!!</t>
  </si>
  <si>
    <t>wild rice and blue cheese skillet souffle</t>
  </si>
  <si>
    <t>an easy-to-make souffle, this is a  sophisticated, versatile and very impressive-tasting recipe which i only make occasionally since it's not on my usual low-fat list but, oh, how very tasty!  a breakfast, lunch or light dinner main course or even a complete meal in itself.  btw, you don't need an unusual frying pan for this, but just make sure it's 9-inch, non-stick for clean-up and flame proof for the broiler.  another good one from a williams-sonoma kitchen cookbook.</t>
  </si>
  <si>
    <t>lemon rosemary tea cake</t>
  </si>
  <si>
    <t>from wendy tumlin.</t>
  </si>
  <si>
    <t>macaroni with greens  bacon  and black eyed peas</t>
  </si>
  <si>
    <t>cook's illustrated</t>
  </si>
  <si>
    <t>queen victoria s radish sandwich</t>
  </si>
  <si>
    <t>lovely little open-faced fresh radish sandwiches on french bread or sourdough, with cream cheese and herbs. slightly adapted from rose tea cottage.</t>
  </si>
  <si>
    <t>pork bocaditos</t>
  </si>
  <si>
    <t>this recipe comes from the national pork producers council. cooking time includes marinating overnight.</t>
  </si>
  <si>
    <t>cheddar crab souffle</t>
  </si>
  <si>
    <t>a great souffle for an elegant meal.  the sharp cheddar cheese stretches the flavor of crabmeat, yet contributes rich flavor on its own.</t>
  </si>
  <si>
    <t>canadian   yummy maple monkey bread</t>
  </si>
  <si>
    <t>posted for zwt 4! this is a recipe for a yummy, sticky, monkey bread which is simple to make &amp; very addictive! time to make doesn't include resting / rising time...</t>
  </si>
  <si>
    <t>creamy oven roasted polenta with chives</t>
  </si>
  <si>
    <t>who knew that you could make creamy, delicious polenta in the oven without ever having to stir it!  make this once and you'll never make polenta any other way!</t>
  </si>
  <si>
    <t>crock pot stuffed cabbage</t>
  </si>
  <si>
    <t>this sounds like a great way to make stuffed cabbage in the crock pot. i wanted to post this recipe so that i would have it available when i get around to making it.</t>
  </si>
  <si>
    <t>lemony couscous</t>
  </si>
  <si>
    <t>inspired by sackville girl's recipe for lemon couscous, but different enough to post another recipe. i've allowed for standing time in the cooking time. omit the butter and add additonal oil for a vegan dish.</t>
  </si>
  <si>
    <t>mozzarella tomato salad</t>
  </si>
  <si>
    <t>i created this recipe out of another salad recipe of my mom's. i changed the ingredients around to make that tasty salad. it's wonderful with steak. it can also be served on top of chicken or garlic bread.</t>
  </si>
  <si>
    <t>texas caviar dip</t>
  </si>
  <si>
    <t>a salsa-type of dip. i hate hominy, but love this recipe.</t>
  </si>
  <si>
    <t>heavy on the garlic hummus</t>
  </si>
  <si>
    <t>i was going through some old recipe files and came across this recipe from a local mediterranean restaurant no longer in business. i had never made it so i decided to give it a try and i'm glad i did.</t>
  </si>
  <si>
    <t>swedish glogg</t>
  </si>
  <si>
    <t>glögg, pronounced gloog, is a high octane, hot mulled wine made with a potpourri of spices and red wine, port, and brandy. it is the perfect cold weather drink, warming the body and soul from the inside out. 
there is no need to invest in expensive wine or brandy because the spices are going to preempt any innate complexity of a fine wine, but don't use anything too cheap. remember, the sum will be no better than the parts. do not use an aluminum or copper pot since these metals interact chemically with the wine and brandy and impart a metallic taste. use stainless steel or porcelain. drink while seated and give your car keys to a friend.</t>
  </si>
  <si>
    <t>soft sugar cookies</t>
  </si>
  <si>
    <t>mmmmmmmmm.... who doesn't love soft, chewy sugar cookies. these are made with sour cream.</t>
  </si>
  <si>
    <t>easy mexican chicken casserole</t>
  </si>
  <si>
    <t>this was a throw together that actually turned out to be a really great little dish!!! good for a quick meal!</t>
  </si>
  <si>
    <t>cheerwine holiday party punch</t>
  </si>
  <si>
    <t>this recipe is from the cheerwine official website.  cheerwine is a cherry-flavored soda that has been produced in north carolina since 1917.  while cheerwine is found mainly in the carolinas and virginia, it is available in some parts of the midwest, california, and scandinavia.</t>
  </si>
  <si>
    <t>granny neel s company cornbread</t>
  </si>
  <si>
    <t>granny neal is my culinary hero.  her grandaughter and i have been friends for many years.  granny neal was a caterer in a very rural part of sw virginia.  she has written several cookbooks which are the backbone of my collection.  this cornbread is particularly good when prepared in a cast iron skillet but is also yummy when made in a standard baking pan.  i like this recipe because i never have buttermilk in the house but i frequently have sour cream.</t>
  </si>
  <si>
    <t>lexington chicken spaghetti for 50</t>
  </si>
  <si>
    <t>this comes from the monroe junior charity league of monroe, louisiana. i haven't tried this recipe but i've noticed several people looking for recipes for crowds and it looks like a good one. ;-)</t>
  </si>
  <si>
    <t>bbq ranch burgers</t>
  </si>
  <si>
    <t>i am officially addicted to burgers!  but not the plain ground beef patties - boring!!  who says all the good stuff has to go on top of the burger?  since finding some awesome burger recipes on recipezaar, i've been doing some experimenting on my own.  this is my own invention.  warning:  measurements are approximate!</t>
  </si>
  <si>
    <t>brad s bar b q beef</t>
  </si>
  <si>
    <t>i found this at http:\www.oldetimecooking.com a while back. i finally got around to trying this last week. it's a keeper. the my two teenagers even ate leftovers omg! i had mine over a large baked potato. they the kiddos and dw had it on buns.</t>
  </si>
  <si>
    <t>mrs  mueller s honey popcorn</t>
  </si>
  <si>
    <t>one of my dearest friends shared her mother's recipe with me for this tasty, lightly honey flavored popcorn. it is very easy and makes for a nice snack, especially enjoyed by children. please only use freshly popped unseasoned popcorn - this really doesn't work well with the preseasoned microwave popcorn. prep time assumes you have started with already popped popcorn.</t>
  </si>
  <si>
    <t>outrageously oatmeal bread  bread machine</t>
  </si>
  <si>
    <t>another favorite of the kids...  delicious alone, toasted, or on a sandwich.  this recipe is from a cookbook.  makes one very large loaf.</t>
  </si>
  <si>
    <t>rhubarb cream squares</t>
  </si>
  <si>
    <t>these are one of my favorite ways to eat rhubarb.  the custard balances out the tartness of the rhubarb.  even better with a dollop of whipped cream.   my grandmother was a great baker and this recipe comes from her.</t>
  </si>
  <si>
    <t>zoe s chicken tarragon</t>
  </si>
  <si>
    <t>from a good housekeeping at my hair salon.  have made it once and it is easy and delish!</t>
  </si>
  <si>
    <t>chicken and herbs in a white wine sauce</t>
  </si>
  <si>
    <t>a simple and delicious meal.</t>
  </si>
  <si>
    <t>blt burgers with garlicky mayonnaise</t>
  </si>
  <si>
    <t>we love burgers, plain or fancy.  this recipe from food and wine is a nice alternative to an ordinary burger, suitable for serving to guests.  you can make the mayo hotter or milder depending on your taste by using more or less of the chipotle.  we liked it just the way it is.  i did change the amount of bacon and ground beef, the original recipe called for 1/2 pound burgers and this version makes up 4 1/4 pound burgers.</t>
  </si>
  <si>
    <t>arroz con pollo    mi favorito</t>
  </si>
  <si>
    <t>this recipe has never failed me. it tastes like comfort food, but looks fancy enough for a dinner party.</t>
  </si>
  <si>
    <t>mango pancakes</t>
  </si>
  <si>
    <t>these are perfect on a weekend morning, and are pretty easy. you can also puree a second mango with some sugar for sauce/syrup on top.</t>
  </si>
  <si>
    <t>batter for deep frying</t>
  </si>
  <si>
    <t>this batter is awesome for deep frying anything! onion rings, mushrooms, zucchini spears, fish, chicken, shrimp, etc. it is light and thin so you can actually still taste the food you deep fried. this recipe doesn't seem like it would make a lot, but it's so thin that it really covers a lot of food.</t>
  </si>
  <si>
    <t>tomato basil  brie linguini</t>
  </si>
  <si>
    <t>i received this recipe from a friend a few years ago and have made it every summer when i have fresh tomatoes and basil from my garden. it's easy and very good, even the next day.</t>
  </si>
  <si>
    <t>apple  sausage  cheddar breakfast bake</t>
  </si>
  <si>
    <t>i found this in a betty crocker book . breakfast or brunch food is a delight to find if its easy to make at the same time. you can use turkey sauage if you want to substitute at the same time.</t>
  </si>
  <si>
    <t>easy peeling boiled eggs</t>
  </si>
  <si>
    <t>easy to peel is number one when you are boiling eggs.  when i was in catering, we boiled about 5000 eggs a year, maybe more.  this was our method, and one i use at home today. i have scaled it down for your home kitchen.</t>
  </si>
  <si>
    <t>calgary hot wings</t>
  </si>
  <si>
    <t>barbecue without beer is, well, too depressing to contemplate, and i’m not just talking about to drink. beer’s malty sweetness and pleasantly bitter edge of hops make for an interesting marinade. these calgary hot wings were inspired by the big rock brewery, in calgary, alberta, canada.</t>
  </si>
  <si>
    <t>moroccan chicken with apricots</t>
  </si>
  <si>
    <t>this is great served over coucous or rice. the original recipe calls for prunes but i prefer apricots.</t>
  </si>
  <si>
    <t>frozen lemon pie</t>
  </si>
  <si>
    <t>this is the easiest dessert you can make aside from opening up the container of ice cream. actually, vanilla bean ice cream is great as a topping. use your imagination, whipped cream, chocolate sauce... great recipe from la bonne cuisine.</t>
  </si>
  <si>
    <t>spaghetti sauce groundswell</t>
  </si>
  <si>
    <t>great easy sauce.</t>
  </si>
  <si>
    <t>frosted lemon cookies</t>
  </si>
  <si>
    <t>i found this recipe on the inside of a butter container.</t>
  </si>
  <si>
    <t>red beans and rice with veggies and beef</t>
  </si>
  <si>
    <t>my spin on a classic red beans and rice. you can also make vegetarian as well.hope you enjoy. i used fresh garden banana peppers b/c bell peppers were not fully grown yet, but if you have bell peppers i would use them instead. i had to change this recipe. i originally had it with regular rice and it wouldn't cook up fast enough so i changed it to instant. hope this helps.</t>
  </si>
  <si>
    <t>oreo crunch candies</t>
  </si>
  <si>
    <t>these are simple and very, very addicting.  my friend showed me how to make these last night, and i'm already planning to make another batch!!</t>
  </si>
  <si>
    <t>garden potato and green bean salad  du jardin</t>
  </si>
  <si>
    <t>from cook's country</t>
  </si>
  <si>
    <t>texas brisket</t>
  </si>
  <si>
    <t>delicious and tender brisket with fabulous mop sauce.  we use this recipe whenever we want an extra special meal!!</t>
  </si>
  <si>
    <t>cream soup base</t>
  </si>
  <si>
    <t>you can change the type of soup by adding a main ingredient like mushrooms or chicken.  enjoy!!</t>
  </si>
  <si>
    <t>cheese croquettes</t>
  </si>
  <si>
    <t>this recipe is from "the mississippi cookbook." submitted by mrs. danny hartley of clarksdale, ms.</t>
  </si>
  <si>
    <t>mulled white wine with peach juice</t>
  </si>
  <si>
    <t>posted by request</t>
  </si>
  <si>
    <t>easy prime rib</t>
  </si>
  <si>
    <t>this makes the best prime rib for even the toughest critics.  my husband raises beef cattle so he loves good prime rib and he says this is the best he's ever had--anywhere--even at a restaurant.  we like it so much that sometimes i season a regular roast this way but then slow cook it so it stays tender.  the amount of seasonings here is for a roast that is around 5-7 lbs.</t>
  </si>
  <si>
    <t>broiled ham steak with mustard glaze</t>
  </si>
  <si>
    <t>i made these tasty ham steaks for new years day along with hoppin' john and sauteed cabbage. easy, fast and good! for the ham,i could not find the regular large ham steak so i used two 22 oz. packages of hillshire farms brown sugar ham steaks, each package had 4 thick slices of bone in ham and this worked perfectly for our family. i also doubled the amount for the glaze to accomadate the additional ham.</t>
  </si>
  <si>
    <t>kelly s tapenade</t>
  </si>
  <si>
    <t>i created this recipe after trying a store bought tapenade a couple years ago.  it was great, but very expensive for such a small amount.  i serve it with homemade toasts or store bought bagel chips.  enjoy!</t>
  </si>
  <si>
    <t>mixed herb compound butter for veggies or meat</t>
  </si>
  <si>
    <t>use on grilled corn, baked potatoes, grilled chicken, grilled salmon or fish of your choice. spread on toasted or grilled french bread.</t>
  </si>
  <si>
    <t>peanut butter coconuts</t>
  </si>
  <si>
    <t>this really looks like a really cool recipe.</t>
  </si>
  <si>
    <t>baked cheddar and tomato rice</t>
  </si>
  <si>
    <t>this is a good side dish, or main for veggies.</t>
  </si>
  <si>
    <t>easy pumpkin bundt cake</t>
  </si>
  <si>
    <t>simple and easy fall dessert.</t>
  </si>
  <si>
    <t>wagon wheel pasta with ricotta cheese  bacon  and peas</t>
  </si>
  <si>
    <t>not sure where i got this!  but it's a filling (light on the meat) meal.</t>
  </si>
  <si>
    <t>bill s favorite lemon mushroom chicken with herbs</t>
  </si>
  <si>
    <t>this is an old favorite of my boyfriend bill's.  it is somewhat like chicken francese, with the herbs giving it a great depth of flavor.  it is quite easy to prepare, too.</t>
  </si>
  <si>
    <t>vegan white chocolate</t>
  </si>
  <si>
    <t>after becoming vegan 6 months ago, i have been on the look-out for vegan white chocolate with no prevail. but i found a recipe online and modified it a little and here you go, the ever elusive vegan white chocolate!!! (you can eat it as a bar or chop it up and use it in vegan white chocolate macadamia nut cookies- my recipe will be posted soon!) 
p.s. you can find all of the ingredients at whole foods!</t>
  </si>
  <si>
    <t>blue ginger gimlet</t>
  </si>
  <si>
    <t>this recipe is the signature drink of the blue ginger restaurant in wellesley, mass. which is owned by ming tsai.</t>
  </si>
  <si>
    <t>latkes with chutzpah</t>
  </si>
  <si>
    <t>there is something special about jewish cooking for jewish people.  the extremely high quality of the kosher ingredients combined with the deliciously unique flavours inherent in this hearty, wholesome food, is so delightfully unlike fancy sauces of french and italian fare, that the jewish diner feels at home.  i am fortunate to have inherited a book by pauline frankel, (from my mother, grhs) called simply "the jewish cookbook". my mother loved this little book, because of its simplicity.   while i do not profess to know much about jewish/kosher cooking, i happily defer to pauline frankel's book, again,  because of its simplicity.  (jews and gentiles alike know about latkes.... but do you know about "latkes with chutzpah"?)
it has been pointed out to me recently that this recipe is by no means one of kosher value, because the inclusion of "chicken fat", a meat product, and "served with sour cream".  the combination of meat product and dairy product is not kosher.  thank you all who were interested enough to point this out.... changes have been made; you may now enjoy...
no questions, please, remember, i am a gentle gentile.</t>
  </si>
  <si>
    <t>cranberry apricot truffles</t>
  </si>
  <si>
    <t>found this among my truffle recipes for the holidays.  i love dark chocolate along with cranberries and apricots.</t>
  </si>
  <si>
    <t>baked fennel with vermouth</t>
  </si>
  <si>
    <t>it goes fantastically well with any meat or fish.recipe from jamie oliver.</t>
  </si>
  <si>
    <t>braised beef stew</t>
  </si>
  <si>
    <t>all ingredient amount may be adjusted to taste, the balsamic vinegar is only optional.</t>
  </si>
  <si>
    <t>diabetic garlic turkey balls</t>
  </si>
  <si>
    <t>tequila lime coconut macaroon bars</t>
  </si>
  <si>
    <t>from southern living magazine, april 2011. i've not tried this recipe, but it sounds really good. note: this recipe has quite a bit of sugar in it, so for my family, i would personally experiment with it using splenda to cut the sugar for a diabetic dessert. i would also use gluten-free ap flour.</t>
  </si>
  <si>
    <t>lemon lavender cookies</t>
  </si>
  <si>
    <t>don't worry, even though this recipe sounds a tad weird, it's subtle and i think, delicious.  it kinda reminds me of the recipe in my gluten free cookbook for rosemary hazelnut cookies.
http://www.elanaspantry.com/lemon-lavender-cookies/</t>
  </si>
  <si>
    <t>grilled flank steak sandwich</t>
  </si>
  <si>
    <t>not your everyday steak sandwich. needs to marinate overnight. from food and wine 2001.</t>
  </si>
  <si>
    <t>plain but perfect every time brown rice</t>
  </si>
  <si>
    <t>there is no soaking, no mess, no added fat, and even my mom can't ruin this one!</t>
  </si>
  <si>
    <t>ginger pork</t>
  </si>
  <si>
    <t>very good pork recipe.  given to me by a friend at work. you will want to make this often.</t>
  </si>
  <si>
    <t>self saucing chocolate pudding</t>
  </si>
  <si>
    <t>a recipe my mum gave me when i left home which i rediscovered over the weekend.  not sure of its origin - possibly edmonds cookbook - but a good, quick microwave pudding that my kids love.  great on cold days.</t>
  </si>
  <si>
    <t>jewel cakes</t>
  </si>
  <si>
    <t>this recipe has won the hearts of many people all over the world. i make it wherever i go and they love it. although it looks complicated, you will be extremely pleased with the end point. tasty, pretty little cakes... perfect for any special moment!</t>
  </si>
  <si>
    <t>prime rib eye steaks with mustard parmesan crust</t>
  </si>
  <si>
    <t>garlic lovers - this is your steak! from napastyle.com.</t>
  </si>
  <si>
    <t>easy mocha   mochaccino  de caf is possible if wanted</t>
  </si>
  <si>
    <t>this was a recipe that i just threw a bunch of things in and drank it on the go, then modified later.</t>
  </si>
  <si>
    <t>easy microwave hard christmas rock candy</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</si>
  <si>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
update:  microwaves vary so be sure to get a good boil especially the first time.  in my new microwave it takes 4 minutes each step in microwave.  also the flavoring you should use the whole 1 dram.</t>
  </si>
  <si>
    <t>breakfast cheesecake</t>
  </si>
  <si>
    <t>believe me, this isn't just for breakfast! quick and easy, and very inexpensive and great for any meal.</t>
  </si>
  <si>
    <t>elegant chicken in phyllo</t>
  </si>
  <si>
    <t>tender &amp; moist chicken breast with a rich topping of carmelized onions, sauteed portobello mushrooms, and spinach, enclosed in a flaky, golden phyllo package - a fabulous "company" dinner, served with a pretty salad &amp; perhaps a rice pilaf. sooo good!</t>
  </si>
  <si>
    <t>asparagus soup with mini meatballs</t>
  </si>
  <si>
    <t>this is a traditional danish recipe often used as part of a wedding reception menu. the recipe originally called for whipping cream but i prefer the lighter version using 5% coffee cream. the mini meatballs take a bit of time to prepare, but you will be happy you did! below is the lighter version including ground turkey in the meatballs, but if needed 50/50 of beef and pork will work well.</t>
  </si>
  <si>
    <t>barbecue pot pie with cheese grits crust</t>
  </si>
  <si>
    <t>from southern living - sounds so incredibly southern i just had to post and will no doubt actually make  :)</t>
  </si>
  <si>
    <t>orange cilantro rice</t>
  </si>
  <si>
    <t>this is from 1001 lowfat vegetarian recipes.</t>
  </si>
  <si>
    <t>escarole and bean soup with sausage</t>
  </si>
  <si>
    <t>a good filling soup. this is adapted from a recipe that was in wegman's menu magazine.</t>
  </si>
  <si>
    <t>croatian flour soup  prezgana juha</t>
  </si>
  <si>
    <t>this is the simplest soup ever. i used to eat this soup during digestive problems as a diet soup. this is probably the soup prisoners used to eat, or soldiers, or just poor people. this is the recipe i use.</t>
  </si>
  <si>
    <t>quick chicken mozzarella sandwiches</t>
  </si>
  <si>
    <t>quick and easy for parents on the run or for a quick snack!</t>
  </si>
  <si>
    <t>pizza dipping sauces copycat papa john s by todd wilbur</t>
  </si>
  <si>
    <t>update: this recipe was created by todd wilbur for his cookbook "even more top secret recipes" (penguin random house 2002). www.topsecretrecipes.com. 
"papa john's keeps their menu simple. you won't find salads or subs or chicken wings on this menu. the company just sells pizza, with side orders of breadsticks and cheesesticks made from the same pizza dough recipe. with each order of breadsticks or cheesesticks comes your choice of dipping sauces. these recipes will show you how to make all three of those tasty sauces. you can use these as dips for a variety of products, or you can simply make your own breadsticks by baking your favorite pizza dough, then slicing it into sticks. if you want cheesesticks, just brush some of the garlic sauce on the dough, then sprinkle with mozzarella cheese and bake. slice the baked dough into sticks and use the dipping sauce of your choice."</t>
  </si>
  <si>
    <t>banana   raspberry bread low fat</t>
  </si>
  <si>
    <t>this is an excellent cake/bread recipe with very little fat.  notice there is no butter or oil, just bananas.  i cut down to 2 larger bananas but it was a little dry so i did actually add just a little canola oil, but i definitely wouldn't have if i had used all 4 bananas.  also, i subbed in blueberries (frozen unthawed) for the raspberries because it's what i had.  i stirred them in towards the end of the gentle mixing with a silicon spatula so they wouldn't get mashed up.</t>
  </si>
  <si>
    <t>asiago cheese puffs</t>
  </si>
  <si>
    <t>great with wine!</t>
  </si>
  <si>
    <t>yummy lasagna casserole</t>
  </si>
  <si>
    <t>this casserole is like lasagna without all the work. a very popular dish here! 10 minutes is for standing.</t>
  </si>
  <si>
    <t>red radish salad</t>
  </si>
  <si>
    <t>this combination of tastes is very enjoyable. very quick and easy for a last minute addition to any meal.</t>
  </si>
  <si>
    <t>cory s spicy dirty rice</t>
  </si>
  <si>
    <t>delicious louisiana inspired combination of rice, peppers, onion, celery, and your favorite andouille sausage. spice it up to your liking!</t>
  </si>
  <si>
    <t>chocolate garbanzo bean cake  gluten free</t>
  </si>
  <si>
    <t>i halved the lemony garbanzo cake recipe from "the brilliant bean" by sally and martin stone and tweaked it a little. then i baked it in 2 mini springform pans in my toaster oven at 350 degrees for 35 minutes. it's dense and moist and has a different texture than traditional flour cakes.</t>
  </si>
  <si>
    <t>baked mushrooms with prosciutto</t>
  </si>
  <si>
    <t>from a free cookbook put out by philadelpha brand cheese (upon the purchase of 3 of their products).  i love mushrooms and hope to make this soon, at the moment times are as posted with the recipe.</t>
  </si>
  <si>
    <t>easy dreamy strawberry cream cake</t>
  </si>
  <si>
    <t>this is a beautiful cake to behold! and so easy with a prepared white cake. the frosting is absolutely divine. a wonderful spring or summertime dessert; make this cake at the peak of the season when strawberries are at their reddest and sweetest...enjoy! p.s. great served with a scoop of strawberry ice cream.</t>
  </si>
  <si>
    <t>best ever pumpkin pie</t>
  </si>
  <si>
    <t>southern living. always served for thanksgiving dinner.</t>
  </si>
  <si>
    <t>blue cheese columbine dip</t>
  </si>
  <si>
    <t>a friend originally made a variation of this recipe, and i later found this version in the colorado collage cookbook. definitely tastes better after a few hours.</t>
  </si>
  <si>
    <t>chicken avocado and mushroom vol au vents</t>
  </si>
  <si>
    <t>delicious creamy chicken, avocado and mushroom filling for pastry cases.</t>
  </si>
  <si>
    <t>japanese cabbage salad</t>
  </si>
  <si>
    <t>rock and roll bbq clam chowder</t>
  </si>
  <si>
    <t>after a recent trip to san francisco i decided to make a few adjustments to my recipe and post it. i get a lot of requests for this recipe. i use it on my catering menu as well. this recipe uses canned clams, i use fresh when making it for myself but this is much easier and faster.</t>
  </si>
  <si>
    <t>low fat chicken kabobs</t>
  </si>
  <si>
    <t>this is a great way to prepare chicken, it tastes great and it's good for you. a good alternative to typical barbecue food.</t>
  </si>
  <si>
    <t>apple pecan raisin upside down cake</t>
  </si>
  <si>
    <t>after baking, turn this delicious cake upside down onto a serving platter. the apple nut topping and sauce will fall onto the top of the cake. serve warm with whipped cream.</t>
  </si>
  <si>
    <t>moroccan chicken pilaf</t>
  </si>
  <si>
    <t>north african flavored rice cooked with chicken. from the essential rice cookbook.
you will need a casserole dish that can be used on the stove top as well as in the oven. a dutch oven works perfectly. a large, deep cast iron or cast aluminum skillet would also work provided it is entirely metal (no plastic handles) and you have a lid (again, no plastic).
if you do not have stove-top safe casserole dish, you may use a frying pan for steps 3-6. in step 6, omit the chicken. in step 7, transfer to a large kettle. in step 8, transfer to a regular casserole dish, place the chicken on top of the rice, then proceed as directed.</t>
  </si>
  <si>
    <t>pimento cheese spread</t>
  </si>
  <si>
    <t>this is one of my favorite recipes, adapted from southern living 2001 recipes. the original recipe calls for mayonnaise, but i like to mix with miracle whip because i like the tangy taste.</t>
  </si>
  <si>
    <t>ila s orange crusted pecans</t>
  </si>
  <si>
    <t>these are great as a garnish or to enjoy with drinks. you can use different nuts and different spices if you want to experiment.
this recipe has been adapted from a recipe from gale gand.</t>
  </si>
  <si>
    <t>spinach tomato quiche  crustless</t>
  </si>
  <si>
    <t>easy quiche for anytime. i especially like it for dinner with nothing more than fresh fruit on the side. i often make it with only egg whites and fat-free cottage cheese to lighten it up.</t>
  </si>
  <si>
    <t>spicy cilantro hummus</t>
  </si>
  <si>
    <t>serve this dip with pita, pita chips, veggie sticks, or crackers.</t>
  </si>
  <si>
    <t>gravlax  marinated salmon</t>
  </si>
  <si>
    <t>this is the traditional swedish gravlax recipe. nowadays lots of varieties have evolved, but this is the original. it is traditionally served with the mustard sauce ('gravlaxsas') and lemon. i recommend a german or californian dry or semi-dry white wine to this. because of the simplicity of the recipe, the salmon has to be of the best quality and freshness available.</t>
  </si>
  <si>
    <t>cinnamon roll oatmeal</t>
  </si>
  <si>
    <t>this is my version. i like my oatmeal thicker so i add a little more.</t>
  </si>
  <si>
    <t>4 in 1 bean casserole</t>
  </si>
  <si>
    <t>this is a crock pot recipe my mom has been making for years.  it is a nice change from plain old baked beans.  it is great to take for pot lucks and bbq's.</t>
  </si>
  <si>
    <t>blt muffins</t>
  </si>
  <si>
    <t>i got this one from quick cooking magazine. these muffins are delicious. these are great for a snack, appetizer, bake sale, or food gift. really good served with cream cheese also.</t>
  </si>
  <si>
    <t>hot herbed pretzels</t>
  </si>
  <si>
    <t>great little appetizer or snack.</t>
  </si>
  <si>
    <t>3 or 4  bean salad</t>
  </si>
  <si>
    <t>this is super simple and easy to make! not too vinegary and not too sweet!! time is less than 10 minutes to throw together!</t>
  </si>
  <si>
    <t>dehydrator granny smith granola</t>
  </si>
  <si>
    <t>this recipe is from the nesco dehydrator website.</t>
  </si>
  <si>
    <t>bulgar  red pepper  cucumber  and feta salad</t>
  </si>
  <si>
    <t>from “north african cooking” by hilaire walden.</t>
  </si>
  <si>
    <t>cindy s zuchinni casserole</t>
  </si>
  <si>
    <t>yum!</t>
  </si>
  <si>
    <t>zippy rarebit spread</t>
  </si>
  <si>
    <t>great dip for crackers or bread. prep/cook time is a guess.</t>
  </si>
  <si>
    <t>sean s equal parts pork rub</t>
  </si>
  <si>
    <t>this is a great rub that i made, and goes great with pork (prefect for pork chops.) this isn't a traditional rub (paste) as the water in the rub helps brine the meat as well, giving you moist juice meat.  be sure to let the rub soak in for at least 3-4 hours, better if left over night.</t>
  </si>
  <si>
    <t>microwave teriyaki salmon</t>
  </si>
  <si>
    <t>this recipe is heaven-sent for working folk--not only is is quick and tasty, but kids love it and the texture is so velvety smooth that you'll never cook salmon anywhere but in the microwave again! it is low in calories, fat and carbs to boot. serve on a bed of spinach sauteed in a bit of olive oil with fresh minced garlic, salt &amp; pepper (like #28274 or #31108 from this website) and you have a company-worthy, healthful meal. seven minutes refers to cooking time; marinating time is an additional 30 minutes.</t>
  </si>
  <si>
    <t>jerusalem artichoke gratin</t>
  </si>
  <si>
    <t>jerusalem artichokes also known as sunchokes, are awkward-looking tubers even bumpier than fresh ginger. the flavor is much like a regular artichoke, though they are not related they are sweeter and a little starchier. they taste a little smokey and retain a crispness when cooked, if not overcooked. they cook very quickly, so be careful not to turn them to mush. the recipe calls for peeling them, though i just scrub them as the tender brown skin is edible. they make a good appetizer, are good raw in salads.
note; since i posted and made this recipe "uncle bill" bill anatooskin has also made the recipe. he made it for a group of about 20 people,he said they devoured every morsel and looked for more. many had never eaten jerusalem artichokes. he e-mailed me the changes that he made, i made some changes to when making the recipe. so i combined the changes. we hope that you enjoy the artichokes.</t>
  </si>
  <si>
    <t>zucchini chip cupcakes</t>
  </si>
  <si>
    <t>this is a great tasting recipe to use up zucchini and they freeze well. the recipe is from taste of home - the only change i made was to add more nuts</t>
  </si>
  <si>
    <t>asiago chicken quiche</t>
  </si>
  <si>
    <t>i found this recipe on pillsbury.com.  let me just say... yum!  this recipe is soooooo good.  i never thought chicken would be good in a quiche, but it really works in this recipe.  it's a very savory recipe.  it is good for breakfast, lunch, or dinner.</t>
  </si>
  <si>
    <t>spinach pizza crust</t>
  </si>
  <si>
    <t>this recipe was shared at a weight watcher's meeting. you must use parchment paper.</t>
  </si>
  <si>
    <t>panch phoron  bengali five spice</t>
  </si>
  <si>
    <t>this is a blend of aromatic seeds. usually fried in oil or ghee before adding anything else to the pot, flavoring the oil and releasing the aroma of the oils in the seeds and causing them to pop in the pan. other ingredients are added at this point, the mixture adding sweetness and bringing forward the flavors of vegetables like bengali butternut squash, beef, fish or lentils.</t>
  </si>
  <si>
    <t>crusted tex mex chicken breasts</t>
  </si>
  <si>
    <t>here's a quick chicken dish thats great with refried beans and traditional mexican rice. enjoy!</t>
  </si>
  <si>
    <t>basmati rice with carrots  raisins and spices  kabli</t>
  </si>
  <si>
    <t>rice is the centerpiece of an afghan party, and people always pay attention to see that it is cooked properly and that there is plenty. this dish is traditionally made with lamb, but because many customers at catering events are vegetarian, it has been successfully adapted to a vegetarian dish. i at least double the spice amounts but have posted the original quantities.</t>
  </si>
  <si>
    <t>jamaican lemon ginger smoothie</t>
  </si>
  <si>
    <t>my version of the jamaican lemonade served at "fish, wings &amp; tings" in washington, dc.  the ginger adds heat so adjust more or less to your taste.</t>
  </si>
  <si>
    <t>pork tenderloin with bourbon mustard sauce</t>
  </si>
  <si>
    <t>bourbon, mustard, shoy (asian soy sauce) and brown sugar gives this easy dish a charming flavor. it can be cooked on the grill, but i find it best cooked in the oven. serve the pork sliced with the mustard sauce on the side.</t>
  </si>
  <si>
    <t>garlicky coleslaw</t>
  </si>
  <si>
    <t>this recipe was found on abc.net's western australia website and chef kate lamont from
nibblies with kate. quick and easy coleslaw without a mayonnaise dressing. also included in the zaar world tour 2005, australia.</t>
  </si>
  <si>
    <t>microwave mock oatmeal</t>
  </si>
  <si>
    <t>filling low carb breakfast. it's sweet, but not too sweet.</t>
  </si>
  <si>
    <t>low fat cherry almond cookies</t>
  </si>
  <si>
    <t>nice and crunchy cookies that won't pack on the pounds.</t>
  </si>
  <si>
    <t>tex mex baked potatoes with chili</t>
  </si>
  <si>
    <t>i found this in an old cookbook, made some changes, and it's now the recipe i turn to when i feel like eating chili but don't want to use the slow cooker.  you can use any other ground meat, but i like using lean ground turkey.</t>
  </si>
  <si>
    <t>smoked cheddar waffles</t>
  </si>
  <si>
    <t>this is an interesting waffle variation from moosewood new classics.  molly katzen recommends serving them topped with scrambled eggs and salsa.  that's how we tried it and it was really good.  of course, this will also work with other cheeses, a combination of cheeses, all white flour if you don't have rye.  i like it with a bit of tabasco added in as well.</t>
  </si>
  <si>
    <t>chicken thighs with artichokes</t>
  </si>
  <si>
    <t>when our supermarket has really good sales on meat and poultry i buy it in bulk and store it in our freezer chest.  this is a good recipe to use for chicken thighs.</t>
  </si>
  <si>
    <t>beer   molasses piggie sauce</t>
  </si>
  <si>
    <t>this is a sweet, dark and luscious-rich sauce that makes any piggie taste great, particularly ribs. it also works on chicken, and don't forget a grilled veggie kabob, with maybe summer squash, onions and peppers! if using on meat, brush on only during the last 15 minutes of grilling ... the sugar content can and will burn if applied too early.</t>
  </si>
  <si>
    <t>bacon cheeseburger pasta</t>
  </si>
  <si>
    <t>comfort food at its best!</t>
  </si>
  <si>
    <t>crumble topped mince pies</t>
  </si>
  <si>
    <t>i'm not good at pastry.  so this is the way i get around it.  these freeze well.</t>
  </si>
  <si>
    <t>black bean chili over sweet potatoes</t>
  </si>
  <si>
    <t>don't let the unusual combination scare you....this is delicious!  very healthy, too.</t>
  </si>
  <si>
    <t>reese smoothie</t>
  </si>
  <si>
    <t>tastes just like a reese peanut butter cup!</t>
  </si>
  <si>
    <t>home style pot roast</t>
  </si>
  <si>
    <t>in ‘williams-sonoma: one pot of the day’</t>
  </si>
  <si>
    <t>chicken taco wraps for oamc</t>
  </si>
  <si>
    <t>wraps, wraps, wraps.  so many of them can be frozen and used for a quick lunck, snack, or lite dinner.  you may want to play with the ingredients but this is what i've come up with so far!</t>
  </si>
  <si>
    <t>party ham sandwiches</t>
  </si>
  <si>
    <t>these tiny sandwiches are so easy to make and are a hit at parties or other occasions.  my family requests these little ham sandwiches for holidays and family get-togethers.  we've taken them to disney world and snack on them in the parks. once the party sandwiches are assembled they fit easily back in the tray they come in.  i freeze them until ready to bake.</t>
  </si>
  <si>
    <t>mushroom  toast  with scrambled eggs   bacon</t>
  </si>
  <si>
    <t>ok, so there's no toast, but this still great! if not dare i say... better?</t>
  </si>
  <si>
    <t>maple roast turkey</t>
  </si>
  <si>
    <t>this was the first turkey that i ever made.  not sure where the recipe came from now, but this is hands down the best turkey i have ever had.
if you can't find the fresh herbs mentioned in the recipe just use any other fresh herbs that go well with turkey.</t>
  </si>
  <si>
    <t>the realtor s creamy caesar salad dressing</t>
  </si>
  <si>
    <t>i love making my own salad dressings and this is one of my favorites.</t>
  </si>
  <si>
    <t>bean and rice casserole with a kick</t>
  </si>
  <si>
    <t>not just for lacto-vegetarians! lots of fiber, with a wonderful mexican flavor.</t>
  </si>
  <si>
    <t>crescent casserole</t>
  </si>
  <si>
    <t>delicious to the last bite! a great budget stretcher too! i look for the crescent rolls on sale and stock up. the other ingredients are all cheap! a real kid-pleaser!</t>
  </si>
  <si>
    <t>honey lime sauce</t>
  </si>
  <si>
    <t>from c to c</t>
  </si>
  <si>
    <t>so there reese s peanut butter bars</t>
  </si>
  <si>
    <t>these are the real deal.  tastes almost exactly like the candy.  great for holidays. easy to make and freeze well for special occasions.</t>
  </si>
  <si>
    <t>fresh apple spice bread</t>
  </si>
  <si>
    <t>moist and delicious. add more cinammon if you like.</t>
  </si>
  <si>
    <t>pork chops stuffed with smoked gouda and bacon</t>
  </si>
  <si>
    <t>no pit?  try browning stovetop then completing the cook process in the oven.</t>
  </si>
  <si>
    <t>rhea s western bread fingers with honey lemon dipping sauce</t>
  </si>
  <si>
    <t>i make this in a flash, easy! i usually serve with fish. can be served anytime with any dish. two methods of cooking.the dipping sauce is also very easy. if you mix the dipping sauce with peanut butter, kids like it for breakfast.</t>
  </si>
  <si>
    <t>macaroni and cheese with cauliflower</t>
  </si>
  <si>
    <t>from real simple</t>
  </si>
  <si>
    <t>applesauce sandwiches</t>
  </si>
  <si>
    <t>i have used homemade applesauce or store-bought. my kids love these for breakfast. from toh-quick cooking.</t>
  </si>
  <si>
    <t>easy scalloped potatoes and ham</t>
  </si>
  <si>
    <t>ooey gooey delightful potatoes with ham cubes. this is my mother's recipe. she is the best cook i know, and i like to think i am not too bad myself lol.</t>
  </si>
  <si>
    <t>the best no bake cookies</t>
  </si>
  <si>
    <t>this is one of my favorite cookies. i fiquered out a couple of new things then the other recipes. it is when you get your stick of butter out melt it and let it cool till you mix it together with other ingredients. when you do this they set up faster and easer.i also find that if you sift your cocoa you won't have chunks of cocoa in it. or if you don't have that time just get a wisk out and wisk it till smooth</t>
  </si>
  <si>
    <t>cherry chocolate chip   chunk cheesecake cookie cups</t>
  </si>
  <si>
    <t>.</t>
  </si>
  <si>
    <t>hawaiian cookies</t>
  </si>
  <si>
    <t>very tropical, very nummy.</t>
  </si>
  <si>
    <t>easy bake oven secret chocolate chip cookies</t>
  </si>
  <si>
    <t>recipes for use in the easy bake oven.</t>
  </si>
  <si>
    <t>brown basmati rice with apples and raisins</t>
  </si>
  <si>
    <t>another easy recipe to prepare, especially useful if you have leftover rice. try this with lamb or chicken! from www.sunmaid.com.</t>
  </si>
  <si>
    <t>soutzoukakia   greek smyrna meatballs in sauce</t>
  </si>
  <si>
    <t>i found a couple of recipes for this greek dish and liked several things about both recipes, so i used the one with less ingredients and added some ingredients from the other recipe to increase the flavor.</t>
  </si>
  <si>
    <t>chocolate taffy</t>
  </si>
  <si>
    <t>just like a soft tootsie roll.  from the chocolate bar cookbook.  the trick to taffy is to begin pulling taffy as soon as it is cool enough to handle and continue until it reaches room temperature.  be sure to have a heatproof surface to wok on and clean latex gloves to protect your hands.  i have not made this taffy but have made taffy before, it takes a lot of work and patience and this recipe should probably be made by someone who has already made taffy before.  my first attempt at taffy was very frustrating but the more you make the better you get at it.  i love the idea of having a chocolate taffy.</t>
  </si>
  <si>
    <t>tuna noodle salad</t>
  </si>
  <si>
    <t>very tasty.  a lot of pasta salads like this are long on mayonnaise and short on flavor.  this one is very satisfying.  using the oil may seem risky, but it's the secret behind the deep flavor.  a summertime favorite.</t>
  </si>
  <si>
    <t>triple chocolate almond explosion cookies</t>
  </si>
  <si>
    <t>when published in "vive le vegan" by dreena burton, these were called double chocolate, but since there are really three forms of chocolateyness i thought i'd better change the title :-) otherwise, however, these cookies are pure, perfect decadence... they just beg to be shared with the world! (i highly recommend buying dreena's book for more of the same experiences!) note: my picture is of what i made my dad for fathers' day. :-) it took about a third of the whole recipe and was like a jumbo brownie-cookie! mmm-mm!</t>
  </si>
  <si>
    <t>wine cake</t>
  </si>
  <si>
    <t>a simple, yet elegant way to complete any meal, or to snack on!</t>
  </si>
  <si>
    <t>chili s honey chipotle sauce</t>
  </si>
  <si>
    <t>another stab at a copycat.  regardless if it's not exact, it's good stuff.</t>
  </si>
  <si>
    <t>slow  cooked tamale casserole</t>
  </si>
  <si>
    <t>from taste of home</t>
  </si>
  <si>
    <t>jack daniel s whiskey bbq glaze</t>
  </si>
  <si>
    <t>i found this copy cat recipe (from t.g.i. friday's) while surfing the net along with a few others and found this to be the best. beware!!!! this has an extremely bad odor while cooking, but after it has completely cooled it has an awesome taste. can be used as a dip for shrimp also.</t>
  </si>
  <si>
    <t>gran s squash casserole</t>
  </si>
  <si>
    <t>perfect for the holidays cheesy and wonderful. even works on kids who don't like veggies!</t>
  </si>
  <si>
    <t>curried chicken bake</t>
  </si>
  <si>
    <t>my mum used to make this recipe heaps when i was younger. it was always a favourite. i'm not sure where she got it from though.</t>
  </si>
  <si>
    <t>chicken and kale saute with pasta</t>
  </si>
  <si>
    <t>i turned a kale side dish into a main dish.  you may get your family to eat kale after all.  it looks pretty, too. you can add vegetables you have on hand, or what your family likes, and add as much heat as you like, too.  i splashed it several times with a red wine, which made a fabulous aroma.</t>
  </si>
  <si>
    <t>southwestern squash casserole</t>
  </si>
  <si>
    <t>this is a great accompaniment for a mexican feast. a spicy, different way to prepare fresh summer squash.</t>
  </si>
  <si>
    <t>romanian marinated mushrooms</t>
  </si>
  <si>
    <t>i'm reading that mushrooms are a favorite romanian food...well i must be a romanian!  i haven't tried this recipe yet, but am posting for the zaar world tour. the recipe comes from the moosewood cookbooks.</t>
  </si>
  <si>
    <t>spiced orange wine</t>
  </si>
  <si>
    <t>what could be more french countryside than pulling a chilled bottle of homemade (or at least home-doctored) wine from the fridge for a special celebration? this orange sipping wine is a little sweeter and stronger than a regular glass of white, and it's the perfect aperitif. cook time is chill time.</t>
  </si>
  <si>
    <t>olive garden pasta frittata</t>
  </si>
  <si>
    <t>i received an email this morning with a couple olive garden copycat recipes in it.  this is one of them.</t>
  </si>
  <si>
    <t>candy bar apertif</t>
  </si>
  <si>
    <t>tastes just like the chewy, chewy candy that lasts a long time!</t>
  </si>
  <si>
    <t>white bean and sausage soup</t>
  </si>
  <si>
    <t>i threw this together last night, and it was so good, i wanted to post it for safe keeping. i used homemade pesto, which i freeze in an ice cube tray (2 cubes). i also used one package of trader joes pepper and onion chicken sausage, but any variety would work.</t>
  </si>
  <si>
    <t>roasted asparagus with sage and lemon butter</t>
  </si>
  <si>
    <t>chef traunfeld has experimented his whole life with infusing herbs &amp; food. in this dish he uses sage and lemon to create a perfect balance of delicate flavors that embellish a dish yet somehow never overpower it.</t>
  </si>
  <si>
    <t>spinach pie or spanakopita</t>
  </si>
  <si>
    <t>from weight watchers vegetarian cookbook. based on the dish that is common in greece - spanakopita. it is phyllo filled with spinach and feta cheese. oompah!!!</t>
  </si>
  <si>
    <t>easy cheesy bean burritos  low fat</t>
  </si>
  <si>
    <t>my dad used to make this once a week growing up. the recipe came off a tortilla wrapper over 20 years ago. super easy, cheap, lowfat, and yummy! serve with a salad for a great weeknight meal.</t>
  </si>
  <si>
    <t>new orleans shrimp toss</t>
  </si>
  <si>
    <t>i received this recipe last week in an e-mail from campbell's. we enjoyed it so much served over cornbread that i had to share the recipe. hope you enjoy it too!</t>
  </si>
  <si>
    <t>french style grilled potato salad ala bobby flay</t>
  </si>
  <si>
    <t>i was skeptical but after one bite i was in awe.  the flavors, the textures, the entire recipe is like a symphony in your mouth. (i appologize if that sounds "silly" but it's the truth). the flavors are strong enough that combining it with steak would be perfect. yummy!</t>
  </si>
  <si>
    <t>fudgy ice cream sandwiches</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</si>
  <si>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</si>
  <si>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cilantro lime quinoa</t>
  </si>
  <si>
    <t>made this up myself. delicious in burritos!</t>
  </si>
  <si>
    <t>aloo dum</t>
  </si>
  <si>
    <t>this is one of the favorite recipes of my mother and my husband. it is nice combination with paratha or indian puree. it's very tasty and you'll keep licking your finger i swear.</t>
  </si>
  <si>
    <t>rice with garlic and pine nuts</t>
  </si>
  <si>
    <t>this recipe combines the julia child method of cooking garlic in butter, and adds other ingredients for a lovely finished dish!  :)</t>
  </si>
  <si>
    <t>dutch advocaat</t>
  </si>
  <si>
    <t>chocolate brunch waffles</t>
  </si>
  <si>
    <t>recipe from taste of home magazine.  haven't tried them yet, but the picture looks wonderful!  feel free to modify the fat and calories.</t>
  </si>
  <si>
    <t>zero carb pizza</t>
  </si>
  <si>
    <t>found on facebook</t>
  </si>
  <si>
    <t>summer mango salsa canning recipe</t>
  </si>
  <si>
    <t>this is a great way to store up those summer veggies that are coming in at the same time. i serve this over grilled fish, chicken, or pork. it is even great with plain tortilla chips! in a pinch pour over sliced avacado for a salad. i make big batches of this recipe so we have plenty all year long and don't run out. it is a very versatile recipe that can be used in many ways.</t>
  </si>
  <si>
    <t>moroccan meatballs in spicy sauce</t>
  </si>
  <si>
    <t>you can make the meatballs in advance and freeze them to save yourself some time.  this is from cooking light.</t>
  </si>
  <si>
    <t>mashed potatoes with sour cream and chives</t>
  </si>
  <si>
    <t>these are very creamy and have a great flavor--just in time for turkey season, gobble gobble!</t>
  </si>
  <si>
    <t>easy chicken a la king</t>
  </si>
  <si>
    <t>easy instant ice coffee</t>
  </si>
  <si>
    <t>this is a wonderful simple and easy recipe for those who like ice coffee and it's so simple. i found the original recipe on allrecipes.com submitted by another user, but i tweaked all the measurements that it's a new recipe now.</t>
  </si>
  <si>
    <t>best blueberry dumplings</t>
  </si>
  <si>
    <t>a combination of recipes i've tried. the sugar can be upped if preferred; i'm just not a fan of sickeningly sweet berries.</t>
  </si>
  <si>
    <t>all gone onion burgers</t>
  </si>
  <si>
    <t>you will find this recipe posted else where on the web under my real name.
it is one of the best ways to grill burgers i ever came up with.</t>
  </si>
  <si>
    <t>raisin pie</t>
  </si>
  <si>
    <t>delicious recipe that came from my mom's friend in arkansas, very easy and really good southern pie.</t>
  </si>
  <si>
    <t>asparagus with tofu and balsamic butter</t>
  </si>
  <si>
    <t>this is a donna hay recipe. the combination of flavors and textures is wonderful. the sauce is really versatile, and could be easily be used for other veggies. it is quick and easy to make, and makes a great vegetarian meal served over brown rice.</t>
  </si>
  <si>
    <t>salmon rollups with lime butter sauce</t>
  </si>
  <si>
    <t>this recipe is from the *best seafood recipes* of the australian women's weekly cookbook series. i admit to a major revision of the recipe as it was originally for crepe rollups &amp; i was not as interested in 12 crepes &amp; their labor-intensive prep as i was in 6 sliced rollups as a starter course w/the sauce. if you disagree, then feel free to use your favorite crepe recipe to yield 12 crepes (a top &amp; bottom w/the salmon mixture spread in the centers ... then rolled &amp; sliced). if you are into an easier &amp; make-ahead fix w/the same yummy outcome, then give this version a whirl. (time does not include chilling time) *enjoy*</t>
  </si>
  <si>
    <t>versatile bacon cheese spread</t>
  </si>
  <si>
    <t>this came together as a modification of recipe #270100 when i didn't have all the ingredients but wanted to use the bacon-cream cheese flavor. as the name says, its versatile. you can spread it on bread or crackers and toast it under the broiler. you could stuff vegetables with it to each raw or cooked. you could use it as a dip for vegetable or pretzels. you could form it into a cheese ball. you could spread it on wraps to make pinwheel appetizers. ...  cooking time is chilling time.</t>
  </si>
  <si>
    <t>spinach parmesan</t>
  </si>
  <si>
    <t>another really easy yet elegant recipe that makes a nice side dish for dinner, lunch or brunch.</t>
  </si>
  <si>
    <t>judy s broccoli salad</t>
  </si>
  <si>
    <t>may not need all of dressing.</t>
  </si>
  <si>
    <t>chicken a  la can can</t>
  </si>
  <si>
    <t>chicken a' la can can is an easy and quick recipe, perfect for the busy family.  i always use 98% fat-free soups. (for some reason, it will only post the 98% fat-free cream of celery soup as simply low fat.) it is from a church cookbook and the notation beside it says that it was used to serve large groups. our family really has enjoyed it over the years. one and a half cups of cubed chicken may be substituted for the canned chicken.</t>
  </si>
  <si>
    <t>quick and easy chicken and dumplings</t>
  </si>
  <si>
    <t>got this from a toh cookbook (fast fixes with mixes, or something like that). this is easy, tastes like it cooked all day, and is really good with leftover turkey, too. even my 5yo dd loves the dumplings.</t>
  </si>
  <si>
    <t>butterscotch carrot noodle pudding aka kugel</t>
  </si>
  <si>
    <t>this is a very sweet noodle pudding. serve this as a sweet side dish like you would a thanksgiving sweet potato casserole. you may halve this recipe if you like, in which case use 3 medium eggs. please use mild curry powder in this.</t>
  </si>
  <si>
    <t>pumpkin cookie butter bundt cakes</t>
  </si>
  <si>
    <t>two mini bundt cakes come together to form one epic pumpkin-shaped dessert.</t>
  </si>
  <si>
    <t>chicken enchilada casserole  diabetic</t>
  </si>
  <si>
    <t>from diabetic living, this is great.  they say: "instead of using loads of calorie-laden regular sour cream, we lightened these enchiladas with a creamy filling that includes only a wisp of light sour cream." works for me.
diabetic exchanges:
starch (d.e.) 1,
vegetables (d.e.) .5,
very lean meat (d.e.) 2,
fat (d.e.) 1</t>
  </si>
  <si>
    <t>quick ramen tuna noodle o</t>
  </si>
  <si>
    <t>i'm the only one in the house that likes tuna noodle casserole so i used ramen noodles &amp; came up with a great tasting,quick dish without a big pot of leftovers.
this dish is so good that even my 'food-pickiest' dachshund "hansel" loves it!
ramen is versatile. go ahead, experiment!</t>
  </si>
  <si>
    <t>cucumber lime salad</t>
  </si>
  <si>
    <t>from madison middle school.</t>
  </si>
  <si>
    <t>pancakes british style</t>
  </si>
  <si>
    <t>this recipe comes from delia smith. it will make about 12 thin pancakes. the british pancake is very similar to a crepe and is traditionally served with lemon and sugar.</t>
  </si>
  <si>
    <t>bacon gravy</t>
  </si>
  <si>
    <t>one day dh wanted biscuits and gravy, but i didn't have sausage, only bacon.  so, i found a recipe online and went for it.  thus, bacon gravy was born!</t>
  </si>
  <si>
    <t>quickie cucumber tea sandwiches</t>
  </si>
  <si>
    <t>one of my favorite tea sandwiches is ms. jenny benedictine's cucumber spread.  this is a little twist on that spread.  it's got a bit more herbs in it that her original recipe.  great for an afternoon snack or a fancy tea-time tray.  passive time is chill time.</t>
  </si>
  <si>
    <t>please don t hate us because we re rich and cheesy enchiladas</t>
  </si>
  <si>
    <t xml:space="preserve">this is not a </t>
  </si>
  <si>
    <t>to die for maple pecan buns</t>
  </si>
  <si>
    <t>these buns are easy to make and are so delicious! they are best eaten in a day or two of being baked but can be revived in the microwave.</t>
  </si>
  <si>
    <t>salmon stew  scandinavian style</t>
  </si>
  <si>
    <t>a rich, creamy stew with potatoes, mushrooms, onions, and bacon. indulge yourself. modified from a recipe on the slow cook website. posted for zwt.</t>
  </si>
  <si>
    <t>grilled peaches with amaretto mascarpone</t>
  </si>
  <si>
    <t>this is on the net. i came across a site that said that this one was one of vicki lawrence's (aka mamas family) favorite dishes.</t>
  </si>
  <si>
    <t>tomato bacon pomodoro</t>
  </si>
  <si>
    <t>this came from rosetto frozen ravioli. it's quick and delicious!</t>
  </si>
  <si>
    <t>bacon cheese ball</t>
  </si>
  <si>
    <t>this recipe will make 1 large or 2 small cheese balls. serve with your favorite crackers.</t>
  </si>
  <si>
    <t>mud sodas</t>
  </si>
  <si>
    <t>this a fun recipe for anytime.  however i found it in a pillsbury "halloween" recipe book.  i made it for my kids and dh last night and they had so much fun with it!  super fun and super fast.</t>
  </si>
  <si>
    <t>elegant wild boar burgers for two</t>
  </si>
  <si>
    <t>i created this recipe after buying a small amount of wild ground boar to try. i didn't find that the boar was gamey, but maybe just tasted more earthy than, say, beef. if you can find boar, why not give it a try? the cambozola adds richness while complementing the earthy tones of the sage and thyme. the shallot adds a bit of sweetness. a really different burger!</t>
  </si>
  <si>
    <t>cherry amaretto dessert  low carb</t>
  </si>
  <si>
    <t>this is a great dessert for the atkins induction diet because it is very low in carb... almost none. also good for diabetics. it is also easy.</t>
  </si>
  <si>
    <t>lime almond cheesecake</t>
  </si>
  <si>
    <t>the recipe's from my mom, who got it from a newspaper, who got it from the mother wonderful's cheesecake cookbook. it it the best cheesecake you'll ever eat.  watch out; people will insist you make it for every special occasion. 
requires a 10" spring form pan.</t>
  </si>
  <si>
    <t>white chocolate lemon cream cake</t>
  </si>
  <si>
    <t>this is heavenly! and so beautiful to serve for an adult's birthday or to auction off at fund-raisers, which is what we do a lot of times at local benefits for people.  it really is a lot more simple than it sounds.  time is approximate, depending on when you make the cake and make the icing.  this cake also freezes well for 1 month.</t>
  </si>
  <si>
    <t>muesli bars</t>
  </si>
  <si>
    <t>i've been making these for years as i find most commercial bars too dry for me. these make a soft, low-fat bar. store in an air-tight container. (australian measurements used.)</t>
  </si>
  <si>
    <t>spicy udon salad</t>
  </si>
  <si>
    <t>funny how you start looking for something and find something even better than what you were looking for!  this sounds execellent and i plan on making it soon! note:  prep time includes minimal chill time</t>
  </si>
  <si>
    <t>roasted red onions with butter  honey  and  balsamic</t>
  </si>
  <si>
    <t>courtesy of food network's tyler florence. this is one of my favorite holiday dishes. it goes with everything, it's enjoyed by everyone, and it's super easy!</t>
  </si>
  <si>
    <t>shrimp and tomato remoulade</t>
  </si>
  <si>
    <t>this is an oil free (low-fat) version</t>
  </si>
  <si>
    <t>pork with a blue cheese apple and mustard sauce</t>
  </si>
  <si>
    <t>keep some extra mustard and applesauce ready, depending on the saltiness of the cheese you use you might want to add some more. i buy the ready-made applesauce. if i do use fresh sage i like to use the pineapple sage that i grow in my garden. this is a simple but elegant dish and easy to double for dinner parties. it is from the good food magazine, i just changed it a bit to make it easier to put together.</t>
  </si>
  <si>
    <t>sunday roast chicken with apple and herb stuffing</t>
  </si>
  <si>
    <t>with it's crisp skin, light, juicy stuffing of onion, apple, herbs, and lemon zest, and accompaniment of rich gravy,this is hard to beat!</t>
  </si>
  <si>
    <t>colorful citrus spanish salad</t>
  </si>
  <si>
    <t>i had a dish similar to this in a restaurant when visiting my family in tampa. i have tried to recreate the recipe through taste and recipes i have found in my cookbooks. it is a very pretty salad and has a unique taste. do not let the dressing ingredients throw you, it is yummy!</t>
  </si>
  <si>
    <t>best homemade lamb gyros</t>
  </si>
  <si>
    <t>after trying several other recipes and being disappointed, i've experimented multiple times to come up with this version.  the meat is tender, flavorful, and pretty darn close to what you get at a very good greek restaurant.  i usually use lamb necks, which are very economical... but it does take some work to get the meat off the bones, and the yield is only about 50%. you need a good food processor and a grill to make this recipe!!  please note that you need to start at least two days before serving.. and three days is better. my fussy 5 year old loves this gyros even though she won't touch a hamburger.</t>
  </si>
  <si>
    <t>patriotic dipped strawberries</t>
  </si>
  <si>
    <t>i found this one on an internet food blog and decided to try it. they were super easy to make and looked great with all of the other red, white and blue decorations for the 4th of july!</t>
  </si>
  <si>
    <t>light mexican tomato sauce  caldillo de jitomate</t>
  </si>
  <si>
    <t>this is an all-purpose sauce that is a staple in mexican homes. it is served over fried eggs for breakfast or chilaquiles. it can also be poured over almost any pan broiled meat, such as chicken breast. it can also be made into a salsa if it is pureed without water. please note that the level of heat will depend on the kind and number of chiles that you choose. fresh chiles add a sort of "greener" flavor whereas the dried ones give a deeper flavor. also, if you are looking for a light, clear sauce, use a sieve to separate the solids.</t>
  </si>
  <si>
    <t>lasagna in the pressure cooker</t>
  </si>
  <si>
    <t>i love how quickly i can put together a meal in the pressure cooker.  give it a shot!</t>
  </si>
  <si>
    <t>pamela s perfect cornbread</t>
  </si>
  <si>
    <t>we had a chili get-together and my friend pamela brought cornbread. it was the best i have ever eaten, so i asked her for the recipe. it was so moist, and not overly sweet. it was perfect!</t>
  </si>
  <si>
    <t>cherokee indian curry aaa steak sauce</t>
  </si>
  <si>
    <t>i got this recipe from newman's own cookbook. a nice twist.</t>
  </si>
  <si>
    <t>the bee s cheese</t>
  </si>
  <si>
    <t>i believe that this is called the bee's cheese because this is what bees would eat if they could or its a knockoff of the saying bees knees, whatever that means. it sure is good on crackers or spread on toast. make several days before using. made for a tag game. major difference in flavor from freshly made cheese spread to some allowed to mellow for several days in the refrigerator. this is a cheese spread worthy of being put out on the snack table during christmas time..</t>
  </si>
  <si>
    <t>slow cooker pork barbecue</t>
  </si>
  <si>
    <t>this comes from my southern living homestyle cooking cookbook. this is incredibly easy to throw in the pot before you leave for work, and come home to a nice, hot and tasty dinner. my husband loves this. i always half the recipe, and only use pork, but i am posting it the way it appears in the cookbook. cubed pork chops work fine for this. goes great with pickles and cole slaw.</t>
  </si>
  <si>
    <t>pinehurst muffins</t>
  </si>
  <si>
    <t>served at the members club dining room at pinehurst, these are absolutely delicious. i found the recipe in a locally-published resort-affliated magazine and made sure i didn't lose it! very good and worth the effort... edited to say: this muffin is like some fruit cakes where there seems to be mostly fruit and very little cake; there is just enough batter to hold the nuts, coconut, raisins, apples, &amp; carrots together.  feel free to experiment to make them suit you and your family!</t>
  </si>
  <si>
    <t>cappuccino love bites</t>
  </si>
  <si>
    <t>for this super-easy garnish, press a striped chocolate kiss into each baked cookie while it's still warm. after the chocolate softens, you can swirl it with a knife.</t>
  </si>
  <si>
    <t>allergen free mini cupcakes</t>
  </si>
  <si>
    <t>adapted from a cake recipe - for those needs allergy free indulgence!  the recipe can be adapted in many ways; with cocoa powder to make a chocolate cupcake; add chocolate chips; add orange extract, etc....</t>
  </si>
  <si>
    <t>simple key lime pie</t>
  </si>
  <si>
    <t>this pie is so simple to make, and so yummy!  voila! dessert is done! it is important to use fresh squeezed lime juice for the ultimate flavor!</t>
  </si>
  <si>
    <t>potato soup  the mother of many hardy soups</t>
  </si>
  <si>
    <t>a hearty basic soup which creative cooks can use as a blank canvas.  it has always been part of my kitchen, in lean days it was definitely a regular item on the menu.  comforting, filling and cheap it is one of the stars in my soup cookbook.  your pantry items and creativity will be your guide with this
soup.
you will find hints for vegatarian preparation.</t>
  </si>
  <si>
    <t>frito pie in the bag</t>
  </si>
  <si>
    <t>great for outdoor events, easy for kids!</t>
  </si>
  <si>
    <t>beef tamale bake</t>
  </si>
  <si>
    <t>ground beef mixed with onions, peppers and enchilada sauce baked with corn bread and cheese.  i was looking for a quick, yummy meal for my family and created this delicious bake! it is even better the next day!</t>
  </si>
  <si>
    <t>clone kraft s catalina salad dressing</t>
  </si>
  <si>
    <t>this is the recipe i use as a substitute for kraft's catalina dressing.</t>
  </si>
  <si>
    <t>caramel praline cheesecake</t>
  </si>
  <si>
    <t>this is a very smooth, light cheesecake.</t>
  </si>
  <si>
    <t>vermont nights</t>
  </si>
  <si>
    <t>something a little different, but i like the flavor combination.</t>
  </si>
  <si>
    <t>chicken potato chowder</t>
  </si>
  <si>
    <t>this is a yummy slow cooker soup. it is from the six ingredients or less slow cooker cookbook.</t>
  </si>
  <si>
    <t>crab stuffed avocado</t>
  </si>
  <si>
    <t>a light, tasty lunch or dinner or it could be the first course to a more substantial dinner. 1 hour chilling time required.</t>
  </si>
  <si>
    <t>longhunter s bear roast</t>
  </si>
  <si>
    <t>pork chops   gravy</t>
  </si>
  <si>
    <t>when you're broke, you throw things together and hope for the best!  this worked out to be yummy, according to my husband.  the pork chops are good, but the gravy is what makes these different.  this would be easy to double.</t>
  </si>
  <si>
    <t>cranberry white chocolate quick bread mix in a jar</t>
  </si>
  <si>
    <t>a moist and delicious quick bread mix for gift giving!  nothing says "i love you!" better than a gift from the kitchen.  and especially one that fills the house of your recipient with the aroma of sweet, fresh baked bread.  the dry ingredients are layered in a quart-sized jar and the jar can be decorated in any number of ways to reflect the occasion.  be sure to attach a recipe card or an embellished tag, to the jar, with the recipe, additional ingredients needed and baking instructions.   prep time includes putting together the gift jar as well as combining the wet ingredients before baking.</t>
  </si>
  <si>
    <t>caramelized chicken wings</t>
  </si>
  <si>
    <t>fruit sundae</t>
  </si>
  <si>
    <t>rack of lamb   herb crusted  with roasted garlic sauce</t>
  </si>
  <si>
    <t>this recipe is from the plaza hotel in new york that i slightly modified. if you have questions e-mail me: alanleonetti@q.com</t>
  </si>
  <si>
    <t>kahlua almond biscotti</t>
  </si>
  <si>
    <t>tomatoes stuffed with corn chili</t>
  </si>
  <si>
    <t>from an august 1996 issue of woman's day magazine, this is from one of the clippings i found while helping my mom clean out a kitchen closet.  this is outstanding with the summer's fresh veggies and a great dish for any bbq!</t>
  </si>
  <si>
    <t>pork tenderloin with chimichurri</t>
  </si>
  <si>
    <t>straight from tyler florence, here is the best pork tenderloin recipe we've ever had!  unlike so many other pork tenderloin recipes, this one only takes 30 minutes to marinade &amp; the flavors are fantastic.</t>
  </si>
  <si>
    <t>marlin   pineapple kabobs</t>
  </si>
  <si>
    <t>yummy, fresh, low-cal</t>
  </si>
  <si>
    <t>rumford s baking powder biscuits</t>
  </si>
  <si>
    <t>an oldie but a goodie! printed on the back of a can of rumford aluminum-free baking powder. i am quite surprised that this recipe hadn't been added to the site database until now.  egg-free. mmmm, so good with a spread of butter and slather of creamed honey (and a wee bit of real maple syrup stirred into the butter, too)!</t>
  </si>
  <si>
    <t>umbrian style hot garlic and olive oil spaghetti</t>
  </si>
  <si>
    <t>a quick meatless sauce from umbria - the regional version of the classic garlic and oil. adjust the heat to taste, but it is meant to be fairly hot.</t>
  </si>
  <si>
    <t>spinach and garlic penne pasta with bacon</t>
  </si>
  <si>
    <t>a very tasty and quick dish that is sure to please your family.</t>
  </si>
  <si>
    <t>italian meat sauce for pasta or lasagna</t>
  </si>
  <si>
    <t>this is loosely based on lydia bastianich's recipe and is spectacular.  this is an authentic "gravy" for pasta.  rich and robust.  we add hot pepper flakes to taste.</t>
  </si>
  <si>
    <t>brioche with chocolate chips abm</t>
  </si>
  <si>
    <t>posting so i don't lose this one.  so rich, so good, so easy with an automatic bread machine.  this was given to me by a french work colleague who got it from a friend off of a french abm recipe site.  if the chocolate chips aren't frozen, or even if they are, they melt easily and you may wind up with chocolate swirl brioche, which is still good.  sometimes it works out ok for me and sometimes it doesn't. put in the order your machine needs and use the sweet bread setting.</t>
  </si>
  <si>
    <t>mum s miracle green salad</t>
  </si>
  <si>
    <t>yummy salad from my childhood :d</t>
  </si>
  <si>
    <t>bread and butter pickles my way</t>
  </si>
  <si>
    <t>i use the slicing blade on my cuisinart to make the slicing job fast and easy. i have monkeyed around with this recipe since the early 1980s, and about 10 years ago i settled on this combination of ingredients. i don't process them (i did once and i found the texture of the pickles suffered) but you certainly can if you wish. you can also store them in the fridge (if you have room) if you have safety concerns about not processing them; they'll be eaten pretty fast so won't be taking up a lot of room for long!</t>
  </si>
  <si>
    <t>low fat spicy  and a little sweet   peanut dressing</t>
  </si>
  <si>
    <t>adapted from bobby flay, but the fat is cut by almost 80%! 
it doesn't make much, but the flavor is strong, and enhances a salad very well.</t>
  </si>
  <si>
    <t>baked garlic chicken and potatoes</t>
  </si>
  <si>
    <t>chicken breast baked with garlic, surrounded by potatoes and sprinkled with parmesan</t>
  </si>
  <si>
    <t>the best apple crumble pie ever</t>
  </si>
  <si>
    <t>this is the best apple pie i've ever tasted! everyone who tries this loves it!  the trick is to use a mixture of green and red apples, i've found that granny smith is good, and red delicious doesn't work well.  using the mixed apples is essential to this recipe.</t>
  </si>
  <si>
    <t>easy phyllo pastry tarts with hot pepper jelly</t>
  </si>
  <si>
    <t>i made these for an appetizer evening and they were a big hit. the shells can be made ahead of time and frozen which is great for cutting your prep time on the big day. this looks especially festive at christmas with green and red pepper jelly. if you make your own jelly, you can serve these at a bridal shower in the bride's colors ;)</t>
  </si>
  <si>
    <t>spicy beef burritos</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</si>
  <si>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</si>
  <si>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baby back ribs</t>
  </si>
  <si>
    <t>adapted from alton brwn</t>
  </si>
  <si>
    <t>greek yogurt with honey  fruit and granola</t>
  </si>
  <si>
    <t>this is one of my favorite breakfasts. if you haven't tried greek style yogurt, it is thick and creamy even the non-fat tastes rich. paired with granola, honey and a handful of fruit, it's a perfect start for your day!</t>
  </si>
  <si>
    <t>baked omelet with meat  irgee</t>
  </si>
  <si>
    <t>this recipe comes from the cookbook published by my grandmother-in-law's armenian orthodox church. i have to give it back to my mother-in-law, so i'm transcribing the good recipes here. 
we like this best with a combination of lean beef and lamb. syrian pepper is a common spice blend used in syrian and armenian cooking; i've posted a recipe for it under my profile.
if you don't have an oven-safe skillet, combine the ingredients and bake in a buttered baking pan.</t>
  </si>
  <si>
    <t>the chili sauce recipe</t>
  </si>
  <si>
    <t xml:space="preserve">i have not yet tried this, but it is from an overdue library book (from our mothers' kitchens) and i want to return the book tomorrow, so need to get the recipes i want to try copied down, pronto. the author of the book, anita stewart, says this recipe has been perfected over the years by herself and her mother. she says this is </t>
  </si>
  <si>
    <t>suomalaisruisleip  finnish rye bread</t>
  </si>
  <si>
    <t>i've always loved rye bread, and this is a good one. especially spread with a bit of cream cheese. it's also good served with kesäkeitto (finnish summer vegetable soup). prep time also includes time needed for the dough to rest. posted for zaar world tour 05</t>
  </si>
  <si>
    <t>frozen fruit slush</t>
  </si>
  <si>
    <t>wonderful summer treat and perfect when you're entertaining a large group. this comes from the home economist on a local tv news program.</t>
  </si>
  <si>
    <t>south beach diet cheesy frittata</t>
  </si>
  <si>
    <t>this is from the s.b.d. cookbook. a phase 1 recipe.</t>
  </si>
  <si>
    <t>spicy thai tofu with red bell peppers and peanuts</t>
  </si>
  <si>
    <t>from bon appetit, great light and healthy vegetarian dish with thai flavors.</t>
  </si>
  <si>
    <t>pan seared scallops with lemon orzo</t>
  </si>
  <si>
    <t>from cooking light, july, 2007. "sear the scallops while the orzo cooks.  serve this easy but impressive meal with a green salad, garlic bread, and a crisp white wine."</t>
  </si>
  <si>
    <t>canadian bacon split pea   lentil soup  crock pot</t>
  </si>
  <si>
    <t>made this up tonight. i compared some recipes and then used what i had. turned out very tasty! bet it would be good vegetarian too. great served with herbed croutons and shredded parmesan cheese!</t>
  </si>
  <si>
    <t>zebra brownies</t>
  </si>
  <si>
    <t>there was a restaurant famous for these in nebraska, actually they were famous for all their desserts.  these were always a family favorite and i've had the recipe for many years.  this calls for 9 eggs and no it is not a misprint !</t>
  </si>
  <si>
    <t>eggless pasta</t>
  </si>
  <si>
    <t>this recipe is posted by request. original poster is webby.</t>
  </si>
  <si>
    <t>gingersnaps  pepparkakor</t>
  </si>
  <si>
    <t>christmas just wouldn't be christmas without these cookies on the smorgasboard table.  we cut them in all kinds of shapes, stars, hearts, goats, reindeer, you name it. don't just save them for the holidays, however, these are great any time of the year.  it's key to roll these very thin before cutting out, as that is what gives the cookie it's traditional "snap".  these cookies are a bit of work, but the dough freezes beautifully, so make a batch of dough, cut and bake a few, then freeze the rest for another day.</t>
  </si>
  <si>
    <t>mango fool  or papaya or banana</t>
  </si>
  <si>
    <t>posted for zwt, i haven't made it yet so yield and time are a guess.  any tropical fruit can be used here.  i would think the pudding might need some vanilla or coconut extract added once it's thickened.</t>
  </si>
  <si>
    <t>grilled chipotle pork and chicken satay</t>
  </si>
  <si>
    <t>chipotle peppers lend a smoky, spicy flavor to the honey-sweetened barbecue sauce.  (from better homes &amp; gardens new limited edition cookbook)</t>
  </si>
  <si>
    <t>green banana salad</t>
  </si>
  <si>
    <t>sometimes that's all you can find at the local supermarket.  don't get frustrated, try this instead.</t>
  </si>
  <si>
    <t>asian napa cabbage slaw</t>
  </si>
  <si>
    <t>this is really light and crisp. i made it for a chinese potluck party and it was a hit. cooking time is chilling time. from better homes &amp; gardens.</t>
  </si>
  <si>
    <t>pomegranate ginger muffins</t>
  </si>
  <si>
    <t>mmmm...haven't tried this yet. sounds good. next time pomegranates are on sale, this is my #1 priority!(or 24 mini, 6 jumbo)</t>
  </si>
  <si>
    <t>herbed salmon fillets</t>
  </si>
  <si>
    <t>from canadian living rush hour cookbook, 1985. i made it for dinner the other night and my husband loved it. the best part is that it is ready in no time. if you don't care about salmon, you can use sole, flounder or haddock instead. i'll double the sauce the next time i make it as it is delicious over steamed rice.</t>
  </si>
  <si>
    <t>spicy lentil and vegetable dish</t>
  </si>
  <si>
    <t>------so easy, so healthy, so cheap! this is not a curry. it's a spicy, nutritious one-pot dish. can -- actually should -- be made the day before, as flavours definitely improve on standing: this was clear when i tucked into the leftovers. it's not a glamorous dish: it's rustic and robust.
it's quicker still to throw together if you first mix the spices together in a bowl, and also prepare the vegetables, before you start. do not use substitutions (except those suggested) and do use fresh spices! old spices are useless.------</t>
  </si>
  <si>
    <t>yellow rice ii</t>
  </si>
  <si>
    <t>in south africa we have a rich heritage of amongst others, indian and malay cooking.</t>
  </si>
  <si>
    <t>the best chili ever</t>
  </si>
  <si>
    <t>this recipe is wonderful and easy. i throw everything in my crockpot and a few hours later - homemade chili! i also top with onions, cheese or salsa. delicious!</t>
  </si>
  <si>
    <t>peanut butter haystacks</t>
  </si>
  <si>
    <t>delicous and easy!</t>
  </si>
  <si>
    <t>dalmation bark</t>
  </si>
  <si>
    <t>a fun gift for a dog lover!</t>
  </si>
  <si>
    <t>avocado salad lettuce wraps</t>
  </si>
  <si>
    <t>a yummy avocado salad with corn and tomatoes wrapped in lettuce! healthy and delicious! adapted from living and raw foods.</t>
  </si>
  <si>
    <t>the other kind of german potato salad</t>
  </si>
  <si>
    <t>a few years ago in an on-line fabric swap, one of the gals from germany shared with me that this is the kind of potato salad served in the bavarian part of germany today.  quite different from what we americans call "german" potato salad.   as my dad would say:  puts hair on your chest!</t>
  </si>
  <si>
    <t>chocolate and hazelnut biscotti</t>
  </si>
  <si>
    <t>yummy guilt-free treat! these are delicious dipped in coffee, hot chocolate, or warm milk. from http://cafefernando.com/chocolate-and-hazelnut-biscotti</t>
  </si>
  <si>
    <t>biker buffalo chili con carne</t>
  </si>
  <si>
    <t>i developed this recipe getting ready for a chili cook-off.  i wanted something so big and bold it could start a harley without the battery.  rev em up!</t>
  </si>
  <si>
    <t>beef  wellington</t>
  </si>
  <si>
    <t>you will need to prepare the meat several hours to one day before you want to eat.  please don't let the long instructions scare you, it doesn't take too long to make.</t>
  </si>
  <si>
    <t>red velvet pudding cake</t>
  </si>
  <si>
    <t>this is a recipe lent to me by my friend, a pampered chef representative. she uses this cake as a demo at her house for her parties. chocolate cake with a "raspberry pudding." i think it is like eating a giant chocolate truffle!</t>
  </si>
  <si>
    <t>crock pot cuban pork roast</t>
  </si>
  <si>
    <t>if you are looking for a different taste from your normal beef tortillas, this recipe will work.</t>
  </si>
  <si>
    <t>catfish gumbo</t>
  </si>
  <si>
    <t>my family loves this. very hearty.</t>
  </si>
  <si>
    <t>swiss barley mushroom soup</t>
  </si>
  <si>
    <t>in this recipe, hearty barley and rich swiss cheese add a flavorful twist to traditional mushroom soup. you'll find one batch of this filling soup goes a long way.</t>
  </si>
  <si>
    <t>mother s bavarian pot roast</t>
  </si>
  <si>
    <t>this was something mother made often when i was a child.  she frequently served it over nice, wide, egg noodles.</t>
  </si>
  <si>
    <t>ham and provolone pinwheels</t>
  </si>
  <si>
    <t>lovely, quick lunch, or slice smaller and serve for an appetizer.</t>
  </si>
  <si>
    <t>fried onions ready to use</t>
  </si>
  <si>
    <t>use one free morning to make lots of fried onion, and freeze it in convenient amounts! during the holiday season you'll be so glad you did! so many recipes begin with: "fry a chopped onion ..." how about taking out a bag of frozen, ready-to-use sauteed onions? it can be defrosted in the microwave, or simply added, frozen, to the dish in the pot, so skipping that "fry an onion" bit and saving quite a lot of time ... because this is not a recipe as such, use as many or as few lbs or kgs of onions as you like, but the more you manage to chop and saute the better, as they do tend to melt away a lot in the frying process. use a large soup pot. you'll be so glad you prepared this! because i don't know how many pounds of onions you're going to process, i also have no idea how long it will take you, or how large or small the yield will be, but i have to put in numbers for the zaar robot ...</t>
  </si>
  <si>
    <t>seitan cassoulet</t>
  </si>
  <si>
    <t>another one from breaking the food seduction by dr. neal barnard.
this stuff is good and vegan, and it's not too difficult to make!</t>
  </si>
  <si>
    <t>make ahead cheesy spinach and egg strata</t>
  </si>
  <si>
    <t>if you are a spinach lover, then you will have to try this recipe! i have made this many times to serve at a brunch get together (i always make two of these to serve at a brunch!) plan ahead this dish needs to chill for a minimum of 8 hours or up to 24 hours or until the custard is absorbed in the bread. you can really use any cheese that you wish i find that either asiago or gruyere are the best! if you don't want a strong spinach taste then use only one box of frozen spinach. to save time make the spinach/mushroom filling up to 1 day in advance and refrigerate, just warm slightly in the microwave before layering in the strata. you will love this!</t>
  </si>
  <si>
    <t>microwave garlic butter potatoes</t>
  </si>
  <si>
    <t>simple yet very tasty. thank you grandma for this recipe!</t>
  </si>
  <si>
    <t>luscious banana berry smoothie</t>
  </si>
  <si>
    <t>gleaned from an austalian site, this is so good!</t>
  </si>
  <si>
    <t>to die for fettuccine alfredo</t>
  </si>
  <si>
    <t>i've made a few different versions of this one, and this is my favorite! very rich but oh so good!</t>
  </si>
  <si>
    <t>curried lentil  wild rice and orzo salad</t>
  </si>
  <si>
    <t>a wonderful salad with a multitude of flavours and textures. if you don't care for currants, raisins or dried apricots work equally well. i use half currants and half apricots in this recipe if i have them both on hand.</t>
  </si>
  <si>
    <t>garlic free ketchup</t>
  </si>
  <si>
    <t>for those with garlic or onion allergies.  most ketchup has some onion and garlic in it.  even those that don't label onion and garlic separate sometimes lump it in with spices. omit the onion powder if you are sensitive.</t>
  </si>
  <si>
    <t>granny wistrand s meat paste</t>
  </si>
  <si>
    <t>an old meat paste recipe that was given to my mother in the 1950's.  it is very easy to make and goes well on crackers as pate or on sandwiches.  i recently made it as my grandson who is 14 months won't swallow lumpy food and i found this to be an excellent way to get him to eat a little meat.</t>
  </si>
  <si>
    <t>flank steak with garlic sauce</t>
  </si>
  <si>
    <t>another awsome flank steak recipe</t>
  </si>
  <si>
    <t>mushroom burgers</t>
  </si>
  <si>
    <t>from the "bowdoin college dining service cookbook". easy to make and delicious.</t>
  </si>
  <si>
    <t>frozen raspberry mousse</t>
  </si>
  <si>
    <t>this is something i have to try really soon.  you don't need an ice cream machine to do it.  this is from ricardo. the cooking time is the freezing time.</t>
  </si>
  <si>
    <t>lemon crumble bars 1968</t>
  </si>
  <si>
    <t>these are easy and delicate. uses one envelope of jello or sheriffs brand lemon pie filling, and soda crackers.the pie filling this recipe uses is the type thats made with water and egg if instructed on the package not cooked with milk or instant..you can also pie lemon pie filling in the cans by e.d. smith already prepared. i cannot seem to fix that part of this recipe below please no milk, and only one of the envelopes in the package of pie filling mix.</t>
  </si>
  <si>
    <t>chicken parmesan hoagie sandwich</t>
  </si>
  <si>
    <t>i made these for dinner last night and my husband loved them!  in fact, my 22-month old daughter loved them, too!  you can actually make a bunch of the chicken breasts ahead of time and freeze them.  when ready to eat, just add the tomato sauce and mozzarella cheese and you're golden!  quick, easy, yummy chicken parm sandwiches.  perfect for superbowl sunday or any other time you need a great hoagy sandwich!  we really liked these.  hope you do, too.  :d  
oh yeah, the chicken breasts i use are sliced to make them thinner and easier to cook evenly.  if you have thicker breasts, you'll need to cook these longer in the oven. enjoy!</t>
  </si>
  <si>
    <t>broccoli   almond with lemon butter</t>
  </si>
  <si>
    <t>got this from a show on the a.b.c. as we are family of broccoli lovers, i tried this for something different, and the family enjoyed it so much. easy and so quick and a great side dish to any meal.</t>
  </si>
  <si>
    <t>spiced chicken couscous with cinnamon onions</t>
  </si>
  <si>
    <t>the cinnamon caramelized onions perk up an already great couscous.  passive time includes 30-60 minute marinade time.</t>
  </si>
  <si>
    <t>berry patch brownie pizza</t>
  </si>
  <si>
    <t>a recipe from taste of home i want to try soon. you can't go wrong with brownies.</t>
  </si>
  <si>
    <t>sausage stromboli</t>
  </si>
  <si>
    <t>this is a quick and easy recipe.  it kind of has a pizza flavor to it, but even better!  i reduced the fat by using 50% less fat pork sausage, fat free sour cream, and low fat cheeses.</t>
  </si>
  <si>
    <t>whole wheat sweet potato muffins</t>
  </si>
  <si>
    <t>i like using japanese sweet potatoes, which are creamy and have a chestnut-like flavor.</t>
  </si>
  <si>
    <t>low low fat best blueberry muffins</t>
  </si>
  <si>
    <t>delicious, rises well, and turns a gorgeous caramel color in the oven. hard to tell it's low fat, an amazing recipe indeed.smells great, tastes great, an absolute staple in your kitchen. feedback appreciated!</t>
  </si>
  <si>
    <t>rock   roll bbq jalapeno dust</t>
  </si>
  <si>
    <t>this is a great spice to add to anything from soups to salads. i have friends that use it on their popcorn now. i like it on my eggs in the morning. some people may want to add other spices at the grinding stage to make this spice with their own special twist.</t>
  </si>
  <si>
    <t>miniature pork brochettes</t>
  </si>
  <si>
    <t>another tapas recipe.  the brochettes(kabobs)are marinated overnight so do this ahead of time so they are ready when you are.  posted for zwt3</t>
  </si>
  <si>
    <t>hawaiian toast</t>
  </si>
  <si>
    <t>in germany, you find this on many appetizer menus. i can't say that i have ever seen one in america, but they sure are tasty. these are especially kid-friendly. i also saw these made with diced chunks of ham and pineapple and shredded cheese on crusty rolls.  french bread is really nice for these. any bread will work as long as it is sturdy enough to hold the toppings.</t>
  </si>
  <si>
    <t>sticky date cupcakes with caramel icing</t>
  </si>
  <si>
    <t>taken from the masterchef junior cookbook. i plan to try these with gluten-free flour - the recipe is otherwise gf suitable</t>
  </si>
  <si>
    <t>orange buttermilk pancakes</t>
  </si>
  <si>
    <t>from better homes and gardens january 2007</t>
  </si>
  <si>
    <t>granny s scalloped corn</t>
  </si>
  <si>
    <t>this was one of my granny's favorites and was often requested when we were growing up. the ultimate in simplicity!</t>
  </si>
  <si>
    <t>pork with carrots and peppers</t>
  </si>
  <si>
    <t>this dish is an adaption of one a friend made for us many years ago.  she used accent, and while it did bump up the flavour i gave up msg.  
adding the peppers in 2 lots, give the dish a nice texture.  we serve it over white rice, with tomato wedges.</t>
  </si>
  <si>
    <t>spaghettini with clam sauce</t>
  </si>
  <si>
    <t>simple, delicious and quick -- found this years ago in eating well magazine oct/97 -- make it all the time and it never fails to impress.  enjoy!</t>
  </si>
  <si>
    <t>arroz non pollo</t>
  </si>
  <si>
    <t>vegetarian version of the spanish classic, but made with chickpeas instead of chicken.</t>
  </si>
  <si>
    <t>kelly s blt club pasta salad</t>
  </si>
  <si>
    <t>one of my favorites! i've always put swiss cheese and turkey in mine, really makes it extra special!</t>
  </si>
  <si>
    <t>italian marinated barbecued chicken</t>
  </si>
  <si>
    <t>chicken barbecued using this marinade is d-lish!  i needed a marinade for barbecued chicken but was totally out of my quick fix marinade--italian dressing--so i threw this together.  the flavor reminds me of mouth-watering, slow-barbecued firehall/church fundraiser barbecued chicken.  i used 12 medium-sized drumsticks (2 per person to serve six), but you could use any chicken pieces you prefer.  please note preparation time does not include time to marinate.</t>
  </si>
  <si>
    <t>special company cake</t>
  </si>
  <si>
    <t>this grand marnier cake recipe from cooking light uses a small 6-cup bundt pan.</t>
  </si>
  <si>
    <t>chocolate caramel coconut tarts</t>
  </si>
  <si>
    <t>yummy and oh so tasty! the marshmallows make this nice and light and no one would guess that they are in there. try not to serve these warm or at room temperature so the caramel isn’t in one chewy chunk!</t>
  </si>
  <si>
    <t>red seafood sauce</t>
  </si>
  <si>
    <t>a rich red sauce with shrimp (or any other seafood you'd like to add).</t>
  </si>
  <si>
    <t>irish coffee teddy s mommy style</t>
  </si>
  <si>
    <t>i hope i am not "reposting" i looked and didn't see this one. i make this for teddy's daddy when he's had a rough day or when he needs to relax. i don't use irish whiskey i have tried bushmills in this but it does not taste as good as our current favorite which is cutty sark a scotch whisky.</t>
  </si>
  <si>
    <t>sticky bbq chicken wings</t>
  </si>
  <si>
    <t>these wings disappear as you take them off the bbq. very easy to make with store-cupboard ingredients. very good appetizer.
time does not include 2 hours marinating time.</t>
  </si>
  <si>
    <t>southwestern cheeseburgers   w w</t>
  </si>
  <si>
    <t>this is a recipe that i got from ww when i first started the program over 10 years ago when there were exchanges.  the entire recipe, including the salad is approximately 5 points per serving</t>
  </si>
  <si>
    <t>sugar free blueberry pie</t>
  </si>
  <si>
    <t>this came from obesity help. i have not tried this recipe, posting for safe keeping.</t>
  </si>
  <si>
    <t>firewalker t bone steak</t>
  </si>
  <si>
    <t>marlboro puts out some really great outdoor-cooking recipes and this one is at the top of my list. you might want to try this yourself with a single steak the first time out to make sure that this is the flavor that you're looking for before committing to a full-fledged cookout for guests. normally, i prefer my grilled steaks just seasoned with salt and pepper (and no steak sauce!) but, for an occasional change, i like this method a lot and i hope you do too. make sure that your charcoal is good and hot before attempting to grill the steaks, (don't use cheap charcoal!) -- t-bones should be prepared over very high heat and for a short cooking time. i also like to make these steaks in the winter (great for superbowl!), as well as in the summer. most folks don't think about grilling in the winter but i do it all the time. this recipe also goes camping well -- i bag up the steaks and marinade and stick them into a cooler of ice for the night. cooking time includes marinating time. enjoy!</t>
  </si>
  <si>
    <t>delicious little meat pies in a cream cheese biscuit</t>
  </si>
  <si>
    <t>wonderful little meat pies.  the filling is lean ground beef with bell peppers, garlic, mushroom soup mix, and onions wrapped up in a cream cheese biscuit.</t>
  </si>
  <si>
    <t>smoked salmon cucumber cups</t>
  </si>
  <si>
    <t>from the november issue of australian tables magazine.  these appear to be light a delicious but unfortunately i am the only one in the family that likes cucumber and smoked salmon so i cannot see me having the opportunity to make these, so times are an estimate.  handy hint  - prepare salmon filling and scooped out cucumber cups ahead of time, refrigerate and fill just before serving.</t>
  </si>
  <si>
    <t>pollo al ajillo</t>
  </si>
  <si>
    <t>spanish chicken in garlic sauce</t>
  </si>
  <si>
    <t>brie cheese appetizer  france</t>
  </si>
  <si>
    <t>this recipe was found on the internet at allrecipes.com. i was particularly intrigued with the use of puff pastry in it!</t>
  </si>
  <si>
    <t>quick skillet lasagna</t>
  </si>
  <si>
    <t>quick way to please the kids.</t>
  </si>
  <si>
    <t>orange lemon sunshine cake</t>
  </si>
  <si>
    <t>old fashion looking cake.</t>
  </si>
  <si>
    <t>tiramisu   balducci s in new york city</t>
  </si>
  <si>
    <t>this is an adopted recipe. i shall be trying it out and then post any additional information if needs be. if you are going to give any or no stars, please at least give the reason why so that you can help me improve the recipe. thank you.</t>
  </si>
  <si>
    <t>greek style orzo salad with balsamic vinaigrette</t>
  </si>
  <si>
    <t>this is a variation of a recipe i came up with years ago. because the ingredients are combined while the pasta is still warm, the dressing really soaks in and some of the cheese melts, leaving a creamy texture. i usually have a little bit of the dressing left over, which i save for spinach salad later. hope you enjoy!</t>
  </si>
  <si>
    <t>sonoma diet   hummus</t>
  </si>
  <si>
    <t>sonoma diet, wave 1.</t>
  </si>
  <si>
    <t>martha stewart double chocolate chunk cookies</t>
  </si>
  <si>
    <t>this is one of her cookies of the month selection...absolutely worth every calorie..be sure to use the best milk chocolate you can afford..need 4 oz coarsely chopped, 4 oz cut in 1/4" chunks..these cookies should seem a bit soft when you take them out of the oven...they firm up as they cool..so be careful not to overbake them</t>
  </si>
  <si>
    <t>lll baking mix muffins</t>
  </si>
  <si>
    <t>this recipe is from the la leche league international cookbook. i love to whip up a batch in the morning with whatever fruit i've got around.</t>
  </si>
  <si>
    <t>wonderful winter squash risotto</t>
  </si>
  <si>
    <t>this goes great with a turkey or chicken dinner, i also add in 2 tablespoons fresh minced garlic with the onions, i suggest to have your broth very hot when adding to the rice :)</t>
  </si>
  <si>
    <t>toffee banana brownies</t>
  </si>
  <si>
    <t>source: pillsbury  "dress up a brownie mix with bananas, macadamia nuts and caramel, and enjoy the spectacular results."</t>
  </si>
  <si>
    <t>zesty zucchini relish</t>
  </si>
  <si>
    <t>what did a neighbor leave a large over sized zucchini on your porch? what to do with it? this is a great way to savor the summer squash. just be sure to remove all the seed and soft white center. this recipe is spicy with an asian touch. wonderful on grilled salmon burgers. or place some in your next sushi rolls. this is a take off of my recipe #252920. enjoy!</t>
  </si>
  <si>
    <t>blueberry gingerbread</t>
  </si>
  <si>
    <t>the blackberries on the bottom of the cake remain gooey, much like a pudding cake.</t>
  </si>
  <si>
    <t>red wine pot roast with porcini</t>
  </si>
  <si>
    <t>my elderly father is a fan of pot roast and it's hard to top the roasts he remembers my mother making. this one from bon appetit was a hit with him</t>
  </si>
  <si>
    <t>szechuan sauce</t>
  </si>
  <si>
    <t>works well with shrimp, pork, eyeballs or chicken.</t>
  </si>
  <si>
    <t>fennel vichyssoise with smoked salmon</t>
  </si>
  <si>
    <t>from bon appetit.  i had all the ingredients on hand to make this wonderful soup. this is great hot or cold, and makes a great first course for dinner. worked as a hot lunch for me too.  this makes 8 appy servings or 4 main dish.</t>
  </si>
  <si>
    <t>crock pot jerked chicken sandwiches</t>
  </si>
  <si>
    <t>i got this recipe from a friend who loves anything to do with jamaica.</t>
  </si>
  <si>
    <t>braunschweiger salad spread</t>
  </si>
  <si>
    <t>i like to butter one slice of bread, put spread on other and make a sandwich of this spread.  a slice of onion on the sandwich just makes it that much better.</t>
  </si>
  <si>
    <t>pomegranate duck</t>
  </si>
  <si>
    <t>i made a quail recipe similar to this-but tonight i had a duck. we served this over rice with stir-fried vegetables.</t>
  </si>
  <si>
    <t>jalapeno cheese grits</t>
  </si>
  <si>
    <t>my husband's favorite. we eat this with just about everything, in place of mashed potatoes.</t>
  </si>
  <si>
    <t>beef and spinach patties</t>
  </si>
  <si>
    <t>this comes from sunset's light ways with beef, lamb and pork cookbook.</t>
  </si>
  <si>
    <t>white chocolate ganache</t>
  </si>
  <si>
    <t>from cakelove cookbook</t>
  </si>
  <si>
    <t>sweet honey mustard salad dressing</t>
  </si>
  <si>
    <t>light, not too sweet, not too mustardy. just right for a nice, fresh spinach salad or a chef's salad.  good for ham glaze, barbecued ribs and chicken, leg of lamb, pork roast, etc.  can be used with shredded cabbage for coleslaw.</t>
  </si>
  <si>
    <t>american goulash</t>
  </si>
  <si>
    <t>easy quick meal that the kids love!</t>
  </si>
  <si>
    <t>doritos casserole ww</t>
  </si>
  <si>
    <t>ww friendly recipe.  1 serving= 8 points</t>
  </si>
  <si>
    <t>grain free almond lemon pancakes</t>
  </si>
  <si>
    <t>nut flour instead of grain flour.</t>
  </si>
  <si>
    <t>maple chicken and vegetables for two</t>
  </si>
  <si>
    <t>a simple, tasty one-dish meal for two people. i adopted this recipe from the recipezaar account and have yet to try it.</t>
  </si>
  <si>
    <t>cheesiest easiest potatoes</t>
  </si>
  <si>
    <t>this recipe has the fewest ingredients with the biggest ooos and ahhhs of all!  it's one of those that will guarantee compliments at the next "bring a side dish" gatherings!</t>
  </si>
  <si>
    <t>crock pot ginger beef curry</t>
  </si>
  <si>
    <t>really spicy, unusual tasting curry. a very interesting dish. honestly, i wasn't sure if i liked it at first but i kept eating it and eating it! very good. and of course it smells amazing cooking. serve over rice. from sunset crockery cookbook.</t>
  </si>
  <si>
    <t>spring vegetable coleslaw</t>
  </si>
  <si>
    <t>this is a kraft recipe, love the sound of having coleslaw with bacon added, gotta love bacon!!!</t>
  </si>
  <si>
    <t>sugarless fruit nut muffins</t>
  </si>
  <si>
    <t>this is from another website. i did a few changes, i have made 12 muffins with 2 cups of chopped prunes. also made them with dried apricots and dates. you would never know these didn't have sugar in them.</t>
  </si>
  <si>
    <t>moroccan couscous salad with baby corn</t>
  </si>
  <si>
    <t>mushroom and escargot soup</t>
  </si>
  <si>
    <t>i have served this many many times and my guests loved it. it's easy to make and heats up very well. it's from the vancouver sun cookbook  from the 80's and it won first prize.</t>
  </si>
  <si>
    <t>tempura green beans with sweet and sour mustard sauce</t>
  </si>
  <si>
    <t>hawthorne lane's hors d'oeuvre, nice change.</t>
  </si>
  <si>
    <t>lemon parmigiano artichoke casserole</t>
  </si>
  <si>
    <t>the flavors in this recipe remind me of the delicious stuffed, braised artichokes that my mom makes, but it much simpler and quicker to prepare.  it is very flavorful and great for a healthy side dish or appetizer.   
i enjoy citrus flavors -- if you are not as much a fan or do not like stronger lemon flavors you may want to reduce the amount of lemon.  i hope you enjoy it!</t>
  </si>
  <si>
    <t>floating hands halloween punch</t>
  </si>
  <si>
    <t>this is a great, spooky brew for a halloween party!</t>
  </si>
  <si>
    <t>walnut chicken with lime sauce</t>
  </si>
  <si>
    <t>a delightful chicken dish with a light and fresh lime sauce.</t>
  </si>
  <si>
    <t>low carb mac and cheese dog casserole</t>
  </si>
  <si>
    <t>creamy chicken pie</t>
  </si>
  <si>
    <t>this is a great dish with mashed potato and veggies. a really lovely warm filling meal. the family loves it.</t>
  </si>
  <si>
    <t>quinoa soup with avocado and corn</t>
  </si>
  <si>
    <t>most people know they should be eating more whole grains.  most people don't have the time to.  whole grains may taste better and be healthier for you than refined grains, but they also generally take much longer to cook.  this easy, flavorful soup uses quinoa (prounced keen - wah), which is available alongside rice at most grocers and natural foods stores.  canned black beans or chopped cooked chicken are excellent additions to this soup.</t>
  </si>
  <si>
    <t>yummy veggie and cheese pasties</t>
  </si>
  <si>
    <t>these tasty little treats are super easy to make and also quite healthy. they feature a flavourful vegetable filling which can be varied according to whats in season or what strikes your fancy. vary the spices and herbs according to the filling veggies you choose.
i hope youll enjoy them as much as we do! :)</t>
  </si>
  <si>
    <t>one hour lemon almond chicken</t>
  </si>
  <si>
    <t>an adopted recipe with asparagus, seasonings, and toasted almonds.  the curry powder and almonds has great flavors to an otherwise ordinary chicken dish.</t>
  </si>
  <si>
    <t>california santa maria style tri tip</t>
  </si>
  <si>
    <t>california grill masters pride themselves  in cooking tri-tip with oak wood. this takes a lot of time, and i don't have oak wood readily available. it's not cheap! when i found this recipe in an issue of cook's country magazine (part of the cook's illustrated family) i knew i had to make this.  forget bbq sauce... this is an amazing recipe! cook's illustrated adapted this recipe where you used wood chips, soaked in water.  you grill the tri-tip, seasoned only with salt &amp; pepper (the santa maria way) and-- towards the end-- you add the wet chips to the coals to give a smoky flavor to the meat. i'm telling you, if you love to eat red meat-- this is to die for! seriously, it's worth trying.</t>
  </si>
  <si>
    <t>1 2 3 ground turkey mexican rice</t>
  </si>
  <si>
    <t>i found this years ago in a magazine and have been making it since. its very easy, and healthy. serve on tortillas with sour cream and shredded cheese, or eat right out of a bowl.</t>
  </si>
  <si>
    <t>hot and spicy chili</t>
  </si>
  <si>
    <t>the biggest thing to know about this recipe is it is designed to be as hot or not as you want it. you can pick the hot sauce, and the type of peppers you use depending on how hot you want it. the mongolian fire oil is deceiving in name.  the oil adds mild warmth to the full mouth, not a flaming burst so do not worry about adding the full amount.  a small taste on the tip of the tongue will show how not “hot” it is.</t>
  </si>
  <si>
    <t>sour cream hamburgers</t>
  </si>
  <si>
    <t>inexpensive, and very simple</t>
  </si>
  <si>
    <t>vodka lime slush</t>
  </si>
  <si>
    <t>perfect for those dog days of summer.  from "too busy to cook?", bon appetit, october 1985</t>
  </si>
  <si>
    <t>fresh basil pesto   freezer directions</t>
  </si>
  <si>
    <t>this is how my family makes basil pesto - it is easy to make, store, and eat!</t>
  </si>
  <si>
    <t>sfoglia s spaghetti carbonara</t>
  </si>
  <si>
    <t>from martha stewart’s show by ron suhanosky – the very same recipe he uses at the critically acclaimed sfoglia restaurants in nyc and nantucket. authentic carbonara using the simplest of ingredients, including black pepper (thus the “carbon” in carbonara!), egg yolks, and parmesan cheese for the sauce – no cream! so fast to make, and so good to eat!! the actual recipe uses diced guanciale (cured smoked pork cheek) in place of pancetta, but pancetta or thick-sliced bacon would work just as well. serve with a crisp salad, crusty bread, and a glass of wine for a complete dining experience.</t>
  </si>
  <si>
    <t>little tavern shops hamburgers</t>
  </si>
  <si>
    <t>little tavern shops is a defunct chain of hamburger restaurants in baltimore, maryland, and washington, d.c that appears to be on the cusp of a revival. the slogan of the chain was "buy 'em by the bag", and its signs promised "cold drinks * good coffee". the stores were quite small and could accommodate only a few seated customers, while most business was take-out.
this recipe is posted in response to a huge forum discussion.  if you wish to make larger patties, roll the meat into 1.7 ounce meatballs and cook as directed.</t>
  </si>
  <si>
    <t>three nut butter tarts</t>
  </si>
  <si>
    <t>you can use pie crust mix or prepare your own for these yummy tarts! a special treat for the xmas cookie tray.</t>
  </si>
  <si>
    <t>pear and apple cobbler</t>
  </si>
  <si>
    <t>i made this when i found out we were having last minute company. i had all the ingredients already so it was a breeze. i served it with vanilla ice cream. yummy. from toh quick cooking.</t>
  </si>
  <si>
    <t>creamed diced potatoes</t>
  </si>
  <si>
    <t>i like this because you can make it the day before and reheat it. you can do it in the oven or crock pot. a friend made this for a dinner years ago.</t>
  </si>
  <si>
    <t>summer veggie pasta dinner</t>
  </si>
  <si>
    <t>this is our new favorite summer dinner when time is short.  with garlic bread, it's a totally perfect dinner!  it goes together quickly once everything is chopped.  try to cut the veggies about the same size as the pasta for the best results. the veggies are listed in the order i saute/add them in, since we like everything about evenly cooked.  it might seem like a lot of garlic, but it cooks long enough to become sweet and nutty.  i usually add another crushed clove toward the end to add more fresh garlic taste. (we love garlic...)  this is definitely a recipe to play with, and amounts/ingredients are completely flexible--though i do like the ratio of pasta/olive oil/cheese as i've posted...</t>
  </si>
  <si>
    <t>the world s fastest chocolate sour cream cake    maybe the best</t>
  </si>
  <si>
    <t>so so so good!  so so so little work.  well, yeah, come on, you do have to measure the ingredients.  and a simple glaze would be good.  but if you are really, i mean really, pressed for time, place a paper doily on the cake, sift confectioner's sugar over it, lift carefully and there you have it.  and this is sooo much better than a cake mix.  i use an 8" square scalloped pan; that makes it look really special.  nawww, that's not cheating.  it's just taking a little help where you can find it!  recipe was found somewhere on the internet april, 1998.  that's how long i've been making it.</t>
  </si>
  <si>
    <t>no bananas  speckled banana cake</t>
  </si>
  <si>
    <t>this is a pretty easy recipe and it really does not have bananas in it! it does use instant banana pudding mix, though :) this comes out very pretty with a slight banana flavor. poppy seeds add the "speckle".</t>
  </si>
  <si>
    <t>healthy citrus cheesecake</t>
  </si>
  <si>
    <t>this is adapted from sparkpeople.com.  it sounds yum and it's only 177 calories/4.2 grams fat per serving.  i'm not crazy about fat-free cream cheese and sour cream, so i will probably try it using the light versions instead, which will up the calories and fat content, but not by much.</t>
  </si>
  <si>
    <t>pineapple fried rice with ham</t>
  </si>
  <si>
    <t>exotic flavors blend together to create this crowd-pleasing favorite. contains pineapple, ham, peas, green onion and eggs.</t>
  </si>
  <si>
    <t>springfield cashew chicken</t>
  </si>
  <si>
    <t>in springfield mo there are a ton of little stores selling this. it's good. serve over rice.</t>
  </si>
  <si>
    <t>penne with butter  sage  and parmesan</t>
  </si>
  <si>
    <t>this simple recipe makes a great accompaniment to grilled chicken.  the quality of parmesan really matters here; avoid the stuff in the green container for this preparation!</t>
  </si>
  <si>
    <t>maple popcorn</t>
  </si>
  <si>
    <t>this is from the issue of april 2007 of coup de pouce.  this gives a lot of popcorn.  but it's good up to 1 week at room temperature.</t>
  </si>
  <si>
    <t>famous brownies</t>
  </si>
  <si>
    <t>double recipe to fit in a jelly roll pan.</t>
  </si>
  <si>
    <t>homemade hershey s chocolate syrup</t>
  </si>
  <si>
    <t>i started making this to use in my daughter's chocolate milk, since i am not a fan of hfcs, and a teeny bottle of organic chocolate syrup was over $4.   i double the batch and store in a 32 oz rubbermaid "chug" bottle.  you can store this in the fridge in any clean container with a spout for several months.</t>
  </si>
  <si>
    <t>chocolate chip cheese ball</t>
  </si>
  <si>
    <t>this is from jean b. in moorland.  she brought it to my sil when they had a wine tasting party this past dec 07.</t>
  </si>
  <si>
    <t>crock pot pork and pineapple curry</t>
  </si>
  <si>
    <t>tasty pork and pineapple curry for the crock pot.</t>
  </si>
  <si>
    <t>charred prawns  shrimp  with capsicum mayonnaise</t>
  </si>
  <si>
    <t>red bell pepper is called capsicum in australia.  please allow 2 hours for the prawns to marinate. from a mexican recipe book that was made in australia.</t>
  </si>
  <si>
    <t>cole slaw with pico de gallo</t>
  </si>
  <si>
    <t>this is coleslaw with a kick! i ate something similar in a restaurant and came home and made up my own version. goes well with grilled salmon!</t>
  </si>
  <si>
    <t>guiso</t>
  </si>
  <si>
    <t>a meat and vegetable stew from argentina including traditional ingredients of sweet potatoes, squash and peaches or apricots. serve this with a good crusty bread and a good argentinean red wine. found on about.com's website and posted for zwt 4 - south/central america.</t>
  </si>
  <si>
    <t>beets in sour cream</t>
  </si>
  <si>
    <t>this recipe comes from a little book called abc jiffy cookery. i've had it for over 50 years. i haven't tried any of the recipes yet. i'm putting them here so i can find them easier.</t>
  </si>
  <si>
    <t>curried crab with ricotta</t>
  </si>
  <si>
    <t>this fusion dish brings together the spiciness of a crab curry with the coolness of fried ricotta cubes, delicately laced with fresh coriander. it is a one pot curry whose taste belies the easy preparation and cooking.</t>
  </si>
  <si>
    <t>bumbleberry jam</t>
  </si>
  <si>
    <t>all my faves in one jar!. i use berries i have frozen, since they all come out at a different time, but i'm sure fresh would be wonderful.</t>
  </si>
  <si>
    <t>fruit and cheese spread 2007</t>
  </si>
  <si>
    <t>i pack one of these for my lunch pail, and have it on my first morning break.  gives me energy to listen to the teacher.</t>
  </si>
  <si>
    <t>just like stephenson s green rice</t>
  </si>
  <si>
    <t>the green rice at stephenson's apple orchard restaurant is just incredible.  i know that there are several green rice recipes on here- but if you are from the k.c. metro area and are looking for a "green rice" recipe -this is probably what you are looking for.  the unique greeny- lemony flavor mixed with the slightly creamy texture is deliciously unique- your taste buds will thank you!</t>
  </si>
  <si>
    <t>mom s cherry cream cheese pie</t>
  </si>
  <si>
    <t>this recipe is a simple and quick dessert for anyone in a bind...or just anyone looking for something new to try.  make sure you can refrigerate for approximately 1 hour so pie is set.</t>
  </si>
  <si>
    <t>agurkesalat     cucumbers in vinegar</t>
  </si>
  <si>
    <t>this is just to easy! it is a sweet/sour side dish from denmark. posted for zwt'06.</t>
  </si>
  <si>
    <t>sugar snap pea and carrot saute</t>
  </si>
  <si>
    <t>given as an easy side dish in cooking light, july, 2005.</t>
  </si>
  <si>
    <t>strawberry flan   flan de fresas</t>
  </si>
  <si>
    <t>this rich dessert is a variation of the traditional spanish dessert called "flan." instead of vanilla, this flan is flavored with fresh strawberries.</t>
  </si>
  <si>
    <t>strawberries  n  cream tarts</t>
  </si>
  <si>
    <t>these pretty tartlets are a yummy treat when fresh berries are in season.</t>
  </si>
  <si>
    <t>honey lime chicken</t>
  </si>
  <si>
    <t>i got this recipe from a church fund raising cookbook from my sister's church.  i made it as directed and my son and his girl friend couldn't stop raving about it.  note:  i served this over brown rice.</t>
  </si>
  <si>
    <t>buffalo chicken lasagna</t>
  </si>
  <si>
    <t>grand prize winner from taste of home's ultimate potluck recipe contest (by melissa millwood).  made this for dinner last night and was skeptical, but it was delicious.  a little spicy for kids (used frank's red hot) but very well received by the adults.  didn't have any ground chicken so used shredded leftover turkey breast and would do so again!  also used 28 ounce can of ground tomatoes instead of 14 ounce diced and would do so again!  might yet experiment with cream cheese.  had neither fresh parsley nor italian seasoning on hand and enjoyed it without.</t>
  </si>
  <si>
    <t>creamy chicken  stuffed bell peppers</t>
  </si>
  <si>
    <t>these are terrific! if i could rate something i myself shared on rz then this would get 5 stars!! great for leftover chicken and oamc.</t>
  </si>
  <si>
    <t>best chicken stock</t>
  </si>
  <si>
    <t>simple easy to make chicken stock made from chicken bones, and scraps; and a few staple vegetables.</t>
  </si>
  <si>
    <t>out of this world garlic   onion bread machine buns</t>
  </si>
  <si>
    <t>these buns are great for sandwiches. they are just the right size...not as large as burger buns, but just right for lunches. they have a terrific texture and you can vary the garlic/onion to taste, or leave it out completely. cheese would also be good. but best of all...no kneading and it couldn't be simplier.</t>
  </si>
  <si>
    <t>jo mama s world famous lasagna</t>
  </si>
  <si>
    <t>wondering what to do with leftover sauce when you make recipe #22782? here is the perfect answer. don't skimp on the sauce--this is best when you use 6-7 cups of sauce. prep time assumes you have already made sauce. i like to make this up in 2 smaller casseroles so i can serve my family one and freeze the 2nd one for later.</t>
  </si>
  <si>
    <t>the best casserole ever</t>
  </si>
  <si>
    <t>this is my husbands favorite! he requests it at least once a week!</t>
  </si>
  <si>
    <t>raspberry chipotle bbq sauce</t>
  </si>
  <si>
    <t>this recipes combines inexpensive bottled bbq sauce with raspberry preserves and spices. you can adjust the heat by adding more or less peppers and adding honey if you like. it's pretty spicy, but mellows as it grills. we use it on baby back ribs, but i imagine chicken or other grilled meats would be good too.</t>
  </si>
  <si>
    <t>swedish pancakes</t>
  </si>
  <si>
    <t>my grandmother's recipe</t>
  </si>
  <si>
    <t>quicky potluck casserole</t>
  </si>
  <si>
    <t>very quick supper or casserole for taking to potluck.</t>
  </si>
  <si>
    <t>quick and easy mini cinnamon rolls</t>
  </si>
  <si>
    <t>the rolls themselves are not sickeningly sweet, which makes for good contrast with the icing.  compared to other cinnamon roll recipes, this one is extremely quick and easy, but still soft and tasty!</t>
  </si>
  <si>
    <t>fresh strawberry pie</t>
  </si>
  <si>
    <t>this is my favorite summertime pie!</t>
  </si>
  <si>
    <t>maple glazed pork chops</t>
  </si>
  <si>
    <t>a tasty way to fix pork chops that can be grilled or prepared in the oven.  the sauce is also good on ham.  from pillsbury grilling &amp; picnics. be sure to use a good maple syrup from the us's northeast region.</t>
  </si>
  <si>
    <t>chicken fried brown rice</t>
  </si>
  <si>
    <t>oat crisps</t>
  </si>
  <si>
    <t>this is a light buttery cookie that i enjoy. i belive the recipe originated from the book "favorite homemade cookies and candies." they can be a little messy when forming into balls, but i think they're worth it.</t>
  </si>
  <si>
    <t>sun dried tomato baked brie</t>
  </si>
  <si>
    <t>i got this recipe from a friend in canada. i like it because the mixture can be made 1-2 days ahead of time, is truly delicious and very pretty.</t>
  </si>
  <si>
    <t>make ahead ranch mashed potatoes</t>
  </si>
  <si>
    <t>just pop them in the oven! no last minute preparation or dirty pans. to save time you can reheat the potatoes in a microwave. cook on high 15-20 minutes stirring 3 times. cooking time includes reheating.</t>
  </si>
  <si>
    <t>spicy vegan gingerbread cookies</t>
  </si>
  <si>
    <t>this is a modified version of a gingerbread recipe that i found in one of my mom's old cookbooks. it's spicy, sweet, and super yummy!</t>
  </si>
  <si>
    <t>blueberry buttermilk pie</t>
  </si>
  <si>
    <t>my mother's buttermilk pie is a family favorite.  i've added fruit and tweaked it just a bit and now we have another favorite for the table.  i have tried fruit other than blueberries - raspberries, strawberries, blackberries - but everyone loves the blueberries best.  using fresh farm eggs with their bright yellow yolks gives the filling a lovely buttery color.  using a whisk for mixing gives the filling a lighter texture.</t>
  </si>
  <si>
    <t>overnight coffee cake swirl</t>
  </si>
  <si>
    <t>this is truly an early morning delight. invite a friend and serve it with coffee or tea. prep time doesn't include overnight in refrigerator.</t>
  </si>
  <si>
    <t>cochinita pibil  mayan pork roast</t>
  </si>
  <si>
    <t>a cornerstone of the cuisine of the maya, this is a simple recipe for a moist, spicy pork roast. if you can't banana leaves you can use foil paper and still get very tender meat.to slice the habaneros use a fork and knife because they will irritate your skin if you touch them. serve the tacos with fresh salsa and avocado and cucumber slices to garnish.
prep time does not include marinating time.</t>
  </si>
  <si>
    <t>holiday gumdrop cake</t>
  </si>
  <si>
    <t>this is my mom's recipe for gumdrop cake that she use to make, it is a family favorite. easy to make.  she always left the gumdrops whole or used the small spiced gumdrops.</t>
  </si>
  <si>
    <t>crock pot sweet and sour pork</t>
  </si>
  <si>
    <t>this recipe can be adapted to make on top of the stove or in the oven, i have made this many times in the past it is very good!</t>
  </si>
  <si>
    <t>lemon vinegar</t>
  </si>
  <si>
    <t>mixed with good olive oil, this makes a fabulous delicate salad dressing or marinade.</t>
  </si>
  <si>
    <t>joyce s simply something different potato bake  5fix</t>
  </si>
  <si>
    <t>5-ingredient fix contest entry.  a great easy side dish to accompany a chicken, turkey, beef, pork or fish entree.  it's simple to make, has few ingredients and only needs to be baked 30 minutes.</t>
  </si>
  <si>
    <t>jamaican banana bars</t>
  </si>
  <si>
    <t>from "perfect endings"</t>
  </si>
  <si>
    <t>banana split cake dessert</t>
  </si>
  <si>
    <t>faye's recipe</t>
  </si>
  <si>
    <t>forget the steak sauce marinade</t>
  </si>
  <si>
    <t>this sticky stuff is wonderful. it grills to a nice crusty coating on steak. i prefer this on really thick cuts of meat. i've been making this a couple of years and have tweeked it to my liking but i think i got the recipes from allrecipes.com</t>
  </si>
  <si>
    <t>panu caku</t>
  </si>
  <si>
    <t>my family has been making this for as long as i can remember. it is perfect when you want a fancy breakfast on a low budget. the name means 'pancake', but this breakfast dish is very different from any pancake you'll find in a restaurant. baked in an oven, this 'cake' is amazing!</t>
  </si>
  <si>
    <t>pumpkin tart with gingersnap crust</t>
  </si>
  <si>
    <t>creamy rich pumpkin flavor with a snappy crust</t>
  </si>
  <si>
    <t>stove top tamale pie</t>
  </si>
  <si>
    <t>this is a quick and easy one-dish meal.</t>
  </si>
  <si>
    <t>creamed brussels sprouts in acorn squash</t>
  </si>
  <si>
    <t>this is a very attractive fall/winter dish to serve for thanksgiving or christmas dinner. it makes a lovely presentation, and tastes good, too!</t>
  </si>
  <si>
    <t>pink tropical passion</t>
  </si>
  <si>
    <t>this is a little something i came up with when looking for a little refresher.  i hope you enjoy it : )</t>
  </si>
  <si>
    <t>beer batter for deep frying anything</t>
  </si>
  <si>
    <t>my husband made this up after we couldn't find a good enough one!  this is delicious as a batter for anything from onions to fish.</t>
  </si>
  <si>
    <t>shawarma djaj    chicken shawarma  lebanon    middle east</t>
  </si>
  <si>
    <t>this recipe comes from the 2002 cookbook, mediterranean street food. preparation time does not include the 3 hours needed for the chicken breasts to marinate.</t>
  </si>
  <si>
    <t>ribbon cookies  by donna b of summerville of so  carolina</t>
  </si>
  <si>
    <t>approx 4 yrs ago when my grandson was born, my brother insisted i join a website called grandparents.com. the site recently announced the winner of its "delicious desserts recipe contest" &amp; donna b's *ribbon cookies* recipe won the judges favor. to quote the site intro: "these stunning little revelations outdid our expectations. when you put that 1st one in your mouth, the light, lemony cookie &amp; the gooey raspberry preserves create a symphony of flavor." (24 servings assumes 3 cookies per serving) *enjoy* !</t>
  </si>
  <si>
    <t>perfect homemade pasta or spaghetti for kitchenaid mixers</t>
  </si>
  <si>
    <t>per the internet site where the recipe was posted, this recipe is from chef andrea apuzzo of andrea's restaurant in new orleans.
my sweet hubby gave me a kitchenaid mixer for christmas, and i recently bought the pasta roller &amp; cutter attachments for it.  i have tried many, many homemade pasta recipes and finally found one that was perfect!  i made it last night for the first time and it made 1.5 pounds of pasta (commercially packaged pasta is normally 1 pound).  i cut it really thin for spaghetti, and i'm going to use it for everything now.  can't wait to try making homemade ravioli, using this recipe.
prep time includes "rest" period for dough &amp; 10 minutes of drying time.  cooking time includes 10 minutes to bring water to a boil.</t>
  </si>
  <si>
    <t>cheese burritos</t>
  </si>
  <si>
    <t>the way my dad makes taco meat is really spicy to me, so i make my cheese burritos!</t>
  </si>
  <si>
    <t>chocolate bread pudding</t>
  </si>
  <si>
    <t>this came in my e-mail from 'real simple'. looks good to me!</t>
  </si>
  <si>
    <t>tie dyed angel food cake</t>
  </si>
  <si>
    <t>this is more of a method of decorating rather than a recipe, sort of.  you could certainly make your angel food cake from scratch (and of course, they are much better), but when you're getting ready for a party, any short-cut is appreciated, as is keeping costs down.  idea is from a children's party cookbook from the library.  the passive time includes cooling and baking times and the cake can even be made the day ahead.</t>
  </si>
  <si>
    <t>classic tomato sauce</t>
  </si>
  <si>
    <t>i found this recipe on cooking.com.  since finding recipezaar, this is my "go to" web site, so i'm posting here for safe keeping!  i haven't tried this recipe yet, but will soon.  too many tomatoes and not enough time to can them all!  
note **if you don't have fresh tomatoes use three 14-1/2 oz cans whole italian-style tomatoes. *** can also use oregano or parsley in place of basil.  ****serving size is based on 2 tablespoons</t>
  </si>
  <si>
    <t>southern summer squash casserole</t>
  </si>
  <si>
    <t>this side dish actually makes a great meal in itself...if you like squash. goes great with roast.</t>
  </si>
  <si>
    <t>pierogi leniwe  polish lazy dumplings</t>
  </si>
  <si>
    <t>vintage recipe from st. mary's polish church, mckeesport, pa. the name for this thick and delicious noodle stems from the fact you mix the cheese right into the dough. you don't even have to stuff the dumplings! it is an easy dish and very tasty.  meatless, it was a lenten favorite years ago.  we need to save these old-time recipes before they are gone forever!  note:  you can substitute regular cottage cheese rinsed and drained very well.  the farmer cheese called for is very similar in texture to cottage cheese; it is not the  solid formed sliceable cheese you sometimes see...  and the buttered breadcrumbs are key!  it is a polish recipe, you know.</t>
  </si>
  <si>
    <t>roast kumara salad</t>
  </si>
  <si>
    <t>love kumara and sweet potato and this sounds like a very flavoursome recipe from recipe+  as we are not fond of coriander i would use sweet basil.</t>
  </si>
  <si>
    <t>low sodium soft tacos</t>
  </si>
  <si>
    <t>this came from the aha's low-salt cookbook.  this is the only way we make tacos now.</t>
  </si>
  <si>
    <t>melt in your mouth pecan rolls</t>
  </si>
  <si>
    <t>source: cookie monster (copykat)</t>
  </si>
  <si>
    <t>watercress tomato and sole soup</t>
  </si>
  <si>
    <t>this is from "herbs and spices the cook's reference" by jill norman. this light soup is made in the cantonese manner. any fine-textured fish in the flounder/sole family can be used.</t>
  </si>
  <si>
    <t>jell o ribbon salad</t>
  </si>
  <si>
    <t>this is the original jell-o ribbon salad, as published in the joys of jell-o recipe book that my mom has had--probably since the 1950's. the holidays &amp; other special occasions just wouldn't be the same without this dish on the table!</t>
  </si>
  <si>
    <t>nana s oatmeal pancakes</t>
  </si>
  <si>
    <t>this is my mom's recipe that she always makes for my girls when she comes to visit.  my four-year-old loves these and begs me to make them; i finally broke down so that she can have them even when nana isn't around.  the rest of my family loves these, too!  cook time includes time to let batter rest.</t>
  </si>
  <si>
    <t>microwave caramel popcorn</t>
  </si>
  <si>
    <t>an easy way to make good sticky caramel popcorn. my family eats this often and it's a big hit around the holidays.</t>
  </si>
  <si>
    <t>harvest pumpkin cookies</t>
  </si>
  <si>
    <t>i make these every year for thanksgiving and they are a huge hit! i haven't made them yet with the cranberries though. enjoy!!</t>
  </si>
  <si>
    <t>slow cooker kielbasa and beer</t>
  </si>
  <si>
    <t>this recipe is from allrecipes</t>
  </si>
  <si>
    <t>asparagus crab au gratin</t>
  </si>
  <si>
    <t>the whole family enjoys this. adapted from quick cooking.</t>
  </si>
  <si>
    <t>frosted zucchini brownies</t>
  </si>
  <si>
    <t>absolutely the best way to use zucchini! moist and fudgy, worth the calories. my mother in law will do almost anything for me if i make her these! from taste of home.</t>
  </si>
  <si>
    <t>yankeedog s bbq sauce</t>
  </si>
  <si>
    <t>this sauce has some spice and heat without being like napalm in your mouth,and goes well with all meats.</t>
  </si>
  <si>
    <t>warm fruit kebabs</t>
  </si>
  <si>
    <t>from simple &amp; delicious magazine, the fresh fruit kebabs are coated with a lemony cinnamon-sugar basting sauce and grilled.</t>
  </si>
  <si>
    <t>easy   quick broccoli bake</t>
  </si>
  <si>
    <t>fast, easy and very good.</t>
  </si>
  <si>
    <t>blackberry port wine sauce</t>
  </si>
  <si>
    <t>this sauce can be served with grilled steak, duck or as a glaze over a pork roast. blueberries or cherries can be substituted for the blackberries. i found this recipe in the chicago tribune good eating section.</t>
  </si>
  <si>
    <t>heavenly beef stew</t>
  </si>
  <si>
    <t>this delicious, slow-cooked beef stew will make your house smell like heaven all day.</t>
  </si>
  <si>
    <t>wheat noodle kugel with vegetables</t>
  </si>
  <si>
    <t>savory and healthy ingredients too. from faye levy.</t>
  </si>
  <si>
    <t>dads super secret baked haddock</t>
  </si>
  <si>
    <t>my dad's been making this recipe ever since before i can remember. he also makes a point to never tell anyone how to make it. well, i've got it now!! and i'm letting everyone know how how it's done :) we usually serve this over angel hair pasta.</t>
  </si>
  <si>
    <t>teriyaki pork tenderloin  simple</t>
  </si>
  <si>
    <t>from "the busy family cookbook."  made this the other night and it was so juicy and delicious! i marinated the pork for about a day and a half.  i will post the recipe as written in the book, but put the changes i made as well. (prep time does not include marinating time.)</t>
  </si>
  <si>
    <t>littlemafia s dumplings with plums</t>
  </si>
  <si>
    <t>my mom used to make them a lot when i was growing up. now we make them ahead and freeze them. cut the plums in half and double the amount of dumplings.</t>
  </si>
  <si>
    <t>spicy white chocolate blueberry brownies</t>
  </si>
  <si>
    <t>a spin-off of my white chocolate-blueberry brownies with almonds.  this brownie leaves you with that particular lingering heat you can only get from cayenne!
for a tropical island twist, these are also very good if you substitute a small can of crushed pineapple or 1 diced ripe banana for the berries and use coconut or macadamia nuts instead of the walnuts.</t>
  </si>
  <si>
    <t>power packed purple smoothie</t>
  </si>
  <si>
    <t>i've gotten really into having smoothies for breakfast lately.  they taste great and it helps me get in some great nutrients to start my day.  this one contains a couple ingredients that will make you think "what??!!"  trust me on this one.  the cottage cheese adds lots of protein and gives the smoothie a creamy texture.  spinach adds lots of vitamin a and you can't even taste it (really, i promise!). ___________________________________________
recipezaar does not have light soy milk in their nutrition database and therefore, the nutrition data is incorrect.  when i make this smoothie with silk's light plain soy milk it has: 372 calories, 6g fat, 60g carbs, 7g fiber, 24g protein, 1,082mg potassium, 42% rda calcium, 25% rda magnesium, 44% rda vitamin a, 63% rda vitamin b-12, 33% rda vitamin b-6, 92% rda vitamin c, 30% rda vitamin d</t>
  </si>
  <si>
    <t>meatballs in white sauce</t>
  </si>
  <si>
    <t>i recently adopted this recipe and prepared it with a few slight changes.  the meatballs are very basic, and if you desired, you could jazz them up with additional seasoning.  the original recipe included 2 cans of cream of mushroom soup, but i thought that might be a little bland.  instead, i tried the cream of celery and really liked the bit of added flavor.  we served this over wide egg noodles and with steamed green beans for a great comfort meal, but the meatballs would also be good over mashed potatoes, or even served with toothpicks as an appetizer.  i like that the meatballs can be made ahead of time, and dropped into the heating sauce at meal time.</t>
  </si>
  <si>
    <t>oatmeal custard</t>
  </si>
  <si>
    <t>my mom was cleaning out one of her closets and came across several folders full of recipes that she had clipped from magazines and newpapers over the years.  this recipe was posted in a september 1997 edition of the houston chronicle.  it came from brennan's restaurant in houston, which is currently being restored after being destroyed in a fire during hurricane ike.  this delightful recipe turns your familiar breakfast oatmeal into a rich and creamy dessert!  raspberries and blackberries are used here but you could probably use strawberries or blueberries too.</t>
  </si>
  <si>
    <t>korokke</t>
  </si>
  <si>
    <t>although not originally a japanese recipe, korokke is widely enjoyed in japan today. there are many kinds of korokke, both sweet and savory. they are basically deep fried croquettes. this is a recipe for a filling with onion, ground beef and potatoe, one of the more popular types of korokke.</t>
  </si>
  <si>
    <t>clam   onion dip</t>
  </si>
  <si>
    <t>a different twist on onion dip</t>
  </si>
  <si>
    <t>zucchini carpaccio with feta and pine nuts</t>
  </si>
  <si>
    <t>this is a great dinner, or party starter.
try using a combination of squash to vary the color on the plate. 
enjoy  :)</t>
  </si>
  <si>
    <t>chicken laksa soup</t>
  </si>
  <si>
    <t>a really yummy way to use up left over chicken.</t>
  </si>
  <si>
    <t>southern banana praline muffins  healthy</t>
  </si>
  <si>
    <t>i'm into banana recipes lately.  i just got done making and eating one of these, and i knew i would have to sit down and share it.  right now, i'm anticipating tomorrow when i will have another one.  this is another recipe by joanna lund.  the diabetic exchanges per serving are:  1 1/2 starch, 1/2 fruit and 1/2 fat.  each serving (muffin) is only 137 calories.</t>
  </si>
  <si>
    <t>zucchini milano</t>
  </si>
  <si>
    <t>a great salad to use up some excess zucchini, is great with some tuna added too for a complete lunch..</t>
  </si>
  <si>
    <t>gingersnap crumble ice cream tart</t>
  </si>
  <si>
    <t>it doesn't get much easier than this! (cook time includes freeze time.)</t>
  </si>
  <si>
    <t>crostini with fresh mozzarella and anchovy sauce</t>
  </si>
  <si>
    <t>i thought this sounded wonderful as an easy-to-make appetizer. recipe source: bon appetit (may 2005)</t>
  </si>
  <si>
    <t>persian raisin cookies</t>
  </si>
  <si>
    <t>i love these melting-in-your-mouth cookies! for chewier cookies, refrigerate the dough beforehand and bake it for a shorter period. for crispier ones, bake the dough longer or refrigerate the baked cookies.they'll flatten out during baking so leave enough space between them.</t>
  </si>
  <si>
    <t>watermelon salad with lime dressing</t>
  </si>
  <si>
    <t>an unusual salad featuring watermelon, co-starring honeydew and cantaloupe.  for zwt, classified as southwest for the lime dressing's texmex flair.</t>
  </si>
  <si>
    <t>stove top baby red potatoes with basil  shallots and garlic</t>
  </si>
  <si>
    <t>baby red potatoes are sauteed in butter, then finshed with basil, shallots and garlic.  recipe from bon appetit.</t>
  </si>
  <si>
    <t>w w pork chop bake</t>
  </si>
  <si>
    <t>another great recipe that is ww friendly.  super easy - another 3 ingredient recipe that tastes like you've slaved over the stove all day long. i've made with tenderloin and this works as well.  
w w points - 6 per chop with 1/4 cup sauce</t>
  </si>
  <si>
    <t>broiled steelhead</t>
  </si>
  <si>
    <t>i stole this one from a family member, it's super easy to make and so delicious. steelhead is kind of a cross between salmon and trout. this recipe can easily be substituted with salmon, and can be done on the bbq as well be sure to use foil and or a bakesheet. leftovers make great sandwiches!</t>
  </si>
  <si>
    <t>ultimate cheese biscuits   muffins</t>
  </si>
  <si>
    <t>extra flavors of a few spices add a little zip to these easy biscuits-muffins.  no rolled out dough!  just drop batter into greased muffin tin and watch these pretty  biscuits rise! wow your guests!!</t>
  </si>
  <si>
    <t>bahamas shrimp salad</t>
  </si>
  <si>
    <t>goes perfect with mini muffins</t>
  </si>
  <si>
    <t>beef stroganoff risotto</t>
  </si>
  <si>
    <t>ultra comfort-food for my daughter, when she comes home from college!  be sure to use arborio rice, and keep stirring.  although risotto is usually a side dish, this is definately a main-course in my book!</t>
  </si>
  <si>
    <t>chocolate spice cake</t>
  </si>
  <si>
    <t>winner of the oktober fest recipe contest in texas coop power magazine, 10/05.</t>
  </si>
  <si>
    <t>mini marbled cheesecakes</t>
  </si>
  <si>
    <t>jordan marsh strawberry muffins</t>
  </si>
  <si>
    <t>these muffins are fool proof!  this really is the jordan marsh store recipe that they served in their bakery.  sometimes, my store made special batches with strawberries instead of blueberries.  those were always my favorite...  all ingredients should be at room temperature.  this recipe is a breeze to cut in 1/2.  to keep them from sticking, i make them in white paper cup cake holders and wipe the top of the muffin tin with canola oil.  oh, and if you make a half batch from a pound of berries, try my recipe #348144 with the leftover berries...  enjoy!</t>
  </si>
  <si>
    <t>eggplant  or aubergine  dip</t>
  </si>
  <si>
    <t>not your classic baba ghanoosh but nonetheless a very tasty eggplant dip which i've adapted from a recipe in 'the australian women's weekly's tapas antipasto mezze'.  this dip tastes best if refrigerated overnight.  the overnight refrigeration time has not been included in the cooking or preparation times.  because vegetable sizes will inevitably be variable, add the olive oil sparingly until you can see how much you need to achieve the right consistency.</t>
  </si>
  <si>
    <t>german sweet braided rolls flachswickel</t>
  </si>
  <si>
    <t>little german rolls, made with lots of butter, coated in confectioners’ sugar, and braided.  serve warm at breakfast time with homemade fruit jam or some honey.
mixer cookbook.</t>
  </si>
  <si>
    <t>rosemary peas and summer squash</t>
  </si>
  <si>
    <t>very simple and easy.</t>
  </si>
  <si>
    <t>chicken pudding</t>
  </si>
  <si>
    <t>this is a great chicken dish.  it's easy enough for every day, yet fancy enough for guests.  the puffy pudding-like topping and chicken gravy make for a satisfying comfort-food dish.  this is also a great way to use up left over fried chicken.</t>
  </si>
  <si>
    <t>autumn bisque</t>
  </si>
  <si>
    <t>this is a sweet yet mild flavored soup made from a wonderful array of autumn vegetables and fruit that are first roasted, then puree'd, then simmered. the bread and sour cream accompanies this soup perfectly, giving it depth and heartiness. it's even better the next day. :)</t>
  </si>
  <si>
    <t>hearty reuben salad</t>
  </si>
  <si>
    <t>this is a very unique and tasty salad.  it tastes very much like the ruben sandwich.  this comes from an issue of taste of home.</t>
  </si>
  <si>
    <t>red snapper with fennel   mushrooms</t>
  </si>
  <si>
    <t>fennel has a slightly licorice taste and the combination of this with the mushrooms and tomatoe &amp; fish gives an almost haunting flavor.</t>
  </si>
  <si>
    <t>crispy chocolate cookies</t>
  </si>
  <si>
    <t>not in the mood for chocolate chip, but still wanting chocolate cookies, i adapted a crispy ginger recipe (231798) beyond recognition.  i make half recipes usually so that's why some of the measurements look a little bit wonky.  
these taste just like chocolate graham crackers to me.</t>
  </si>
  <si>
    <t>outrageous muffins with soy flour from bob s red mill</t>
  </si>
  <si>
    <t>this recipe was on the front of the soy flour package - and now that my package is empty i want to make sure i don't lose the recipe.  these are fantastic muffins.  i've played around with the quantities of dry ingredients a few times based on what i had on hand, and they still turned out really well.  but the best batch was the one that followed the recipe to a "t".  if you decide to try them, enjoy!</t>
  </si>
  <si>
    <t>pasta   co  cranberry sauce with sour cherries and rum</t>
  </si>
  <si>
    <t xml:space="preserve">once you try this you'll never buy canned cranberry sauce again! this recipe is from the book </t>
  </si>
  <si>
    <t>the  carrot cake</t>
  </si>
  <si>
    <t>try this carrot cake recipe, i baked 4 different carrot cakes and tuned the recipe to this one. i am so happy with the result!, also most of the guests at my sister in law baby shower (including the older and experienced ladies) said that it was the best carrot cake ever. so enjoy!</t>
  </si>
  <si>
    <t>braised beef shanks</t>
  </si>
  <si>
    <t>this is a variation on a classical osso bucco preparation, using beef instead of veal. inspired by a recipe in judith jones' "the pleasures of cooking for one." risotto would be a reasonably traditional accompaniment.</t>
  </si>
  <si>
    <t>ann s shopping trip beef stew</t>
  </si>
  <si>
    <t>this stew is great when you have errands to run, go shopping, go skiing (the original name was ann's skier stew)....whatever. great with crusty hot french bread or sourdough bread.</t>
  </si>
  <si>
    <t>pickled watermelon rind</t>
  </si>
  <si>
    <t>--adopted recipe--       i used to make watermelon rind pickle, but my recipe is in the group of my recipes that is "hiding" from me.  i will try to figure out how much rind, but i am guessing it is the peeled rind of one melon, and have changed the directions to reflect this.  i have also added the step of soaking overnight in salt water.  amount of salt is approximate, but i never made any kind of pickle without any salt, as this recipe originally was written.  everything in this recipe is subject to change when i find my recipe.  i have simply made some changes to try to make the recipe a little clearer, because i don't want someone to waste time and ingredients on a recipe that really seemed to be missing some ingredients and some steps.  preparation time includes standing time.</t>
  </si>
  <si>
    <t>lani s spicy chicken</t>
  </si>
  <si>
    <t>depite being vegetarian now, i used to have chicken (obviously) this was one of my throw together meals using my favourite flavours.</t>
  </si>
  <si>
    <t>garden pasta</t>
  </si>
  <si>
    <t>spicy orange tofu</t>
  </si>
  <si>
    <t>recently came across this on the internet and want to try it soon as i love sweet/spicy combinations. note actual nutritionals are not adjusted for discarding the marinade. total time does not include marinading time. posting for the 2005 'zaar world tour.</t>
  </si>
  <si>
    <t>spiced pumpkin muffins</t>
  </si>
  <si>
    <t>muffins are so fast to make so why not give this spiced pumpkin one a try.</t>
  </si>
  <si>
    <t>the monkey made me make  em   banana ch chip cookies</t>
  </si>
  <si>
    <t>i just came up with this one after basing it off several recipes. i had 2 use up some extra banana and was in the mood for cookies and chocolate, and a healthier alternative. these fit that bill and taste great, like a chocolate covered banana!!</t>
  </si>
  <si>
    <t>heinz classic family meatloaf</t>
  </si>
  <si>
    <t>i found this recipe in a magazine several years ago.  it is still my favorite meatloaf recipe.  can't argue with the word "classic."</t>
  </si>
  <si>
    <t>pumpkin pie crunch  light version</t>
  </si>
  <si>
    <t>my whole family loves pumpkin pie crunch, which is a simple dessert that tastes like pumpkin pie with a buttery crumb topping.  however, the fat and calories in the original version are deadly.  in this lightened version, the fat and calories are basically cut in half, without much sacrafice in flavor.  
nov. 2011 note - i agree with the reviewer who felt the corn muffin mix might be too crunchy/savory, and her advice of using half a regular boxed cake mix is really good advice!</t>
  </si>
  <si>
    <t>feta and cream cheese spread</t>
  </si>
  <si>
    <t>easy and savory spread that only gets better as it ages.  i always include the garlic and shallots but mix it up with whatever fresh herbs i have on hand.  other herbs i've used that worked well include dill, rosemary, and oregano.</t>
  </si>
  <si>
    <t>creamy cheesy potato casserole</t>
  </si>
  <si>
    <t>once again, mixed up some of my favorite ingredients for a side dish to go with steak dinner.</t>
  </si>
  <si>
    <t>peppered steak with brandy flambe</t>
  </si>
  <si>
    <t>if you have never tried this entree, treat yourself to a little slice of heaven!</t>
  </si>
  <si>
    <t>kool aid cocktail</t>
  </si>
  <si>
    <t>found at the madsrecipes site.</t>
  </si>
  <si>
    <t>honey ginger grilled salmon  swordfish or mahi mahi</t>
  </si>
  <si>
    <t>i love salmon and i love anything grilled. put the two together, add some ginger and honey and i am one happy mama! you could also use mahi mahi here or swordfish.</t>
  </si>
  <si>
    <t>the great after thanksgiving turkey enchiladas</t>
  </si>
  <si>
    <t>i got this recipe from the november 1998 issue of bon appetit. i have made it countless times and it is always delicious! the recipe below reflects a couple of tweaks on mine part, but it is mostly the same recipe.  i usually pair this meal with chips and guacamole enjoy!</t>
  </si>
  <si>
    <t>pink daisy strawberry cheese cake pie</t>
  </si>
  <si>
    <t>reduced calorie. fancy looking, yet easy to make. the combination and colors make it equally good as a summer time treat or valentines day dessert. for the us fourth of july or memorial day holidays try garnishing the top with some fresh strawberries and blueberries, to give it a red, white &amp; blue flag motif.</t>
  </si>
  <si>
    <t>grilled lamb ribs  agnello a scottadito</t>
  </si>
  <si>
    <t>dh and i made this tonight for dinner and really enjoyed it.  we used lamb loin chops instead of ribs and it still turned out nice.  prep time includes marinating time.  we marinated a little over 2 hours.  from williams-sonoma "savoring italy" cookbook.</t>
  </si>
  <si>
    <t>red raspberry sauce</t>
  </si>
  <si>
    <t>this simple, three-ingredient sauce is very versatile. right now i am enjoying it with freshly baked angel food cake, but i would love to try it with grilled peaches, and also with something chocolatey! i also think it would be nice with chicken or maybe a wheel of warm brie. it is a chunky sauce, with the texture determined by how much you crush the berries when you mix it. i more or less mashed mine, but i think leaving at least some of the berries whole would make a more elegant sauce. add in a bit of your favorite liqueor or extract to vary the possibilities even more (i tried it with some triple sec - very good!). this recipe originates from the complete cooking light cookbook, and it makes approximately 1 1/2 cups.</t>
  </si>
  <si>
    <t>bow tie noodles and sauerkraut or hluski noodles</t>
  </si>
  <si>
    <t>this is for those who love noodles and sauerkraut. it never lasts long so thought i would share it.. :)
if you like more butter you can add 2 more tablespoons with the onion while you are cooking it.
enjoy!!</t>
  </si>
  <si>
    <t>broccoli  n rice casserole</t>
  </si>
  <si>
    <t>triple berry freezer jam</t>
  </si>
  <si>
    <t>the berry best freezer jam, ever! strawberries, raspberries and blackberries combo. courtesy ball blue book of preserving.</t>
  </si>
  <si>
    <t>hot  italian sandwiches</t>
  </si>
  <si>
    <t>an easy dinner sandwich. served it with onion and peppers.</t>
  </si>
  <si>
    <t>macaroni gratin</t>
  </si>
  <si>
    <t>homemade mac 'n' cheese always beats the stuff in a box and this version is easy enough to whip up at short notice.</t>
  </si>
  <si>
    <t>oven roasted tomatoes</t>
  </si>
  <si>
    <t>excellent on italian sandwiches</t>
  </si>
  <si>
    <t>chasen s coupe snowball dessert</t>
  </si>
  <si>
    <t>this very simple dessert had been served at  the famous chasen's restaurant  which closed in 1995.   the recipe  is from the los angeles public library,  archive of old menus.</t>
  </si>
  <si>
    <t>my mashed potatoes</t>
  </si>
  <si>
    <t>my kids just love my mashed potatoes and i just love my kids...</t>
  </si>
  <si>
    <t>low carb mock danish</t>
  </si>
  <si>
    <t>this is great for a quick breakfast or snack!</t>
  </si>
  <si>
    <t>best ham and bean soup ever</t>
  </si>
  <si>
    <t>i got this recipe from a newspaper article many years ago from a woman
who used to be a cook in a restaurant - she said "this was our best-selling
soup. one taste and your family will agree it's a winner! --- mary
detweiler, west farmington, ohio</t>
  </si>
  <si>
    <t>potato  aloo  posto   a bengali   indian vegetarian recipe</t>
  </si>
  <si>
    <t>this was taught on tv this morning on mirch masala by chef rakesh sethi! this is a traditional recipe that belongs to west bengal, india.</t>
  </si>
  <si>
    <t>banana bran pancakes  diabetic</t>
  </si>
  <si>
    <t>these are a perfect sunday morning breakfast with sugar free maple syrup. you may need to adjust the amount of flour slightly depending an the amount of moisture in the bananas. yield depends on how big you make the cakes. baking time also depends on the size of the cakes.</t>
  </si>
  <si>
    <t>chicken salad  ww core</t>
  </si>
  <si>
    <t>this is a simple chicken salad adapted from "chicken and apple 'clams' " in pillsbury's good for you cookbook. one small serving (1/6 recipe) is 1 weight watchers point. if i have plain yogurt on hand, i use yogurt instead of half of the mayonnaise. i also add celery if i have it. neither one of these affects the points. you can add nuts or other ingredients to dress it up however you want. i eat this by itself, on top of spinach leaves, or in a pita bread. i use tyson's oven roasted diced chicken breast (in the lunch meat area); one package is 6 ounces.</t>
  </si>
  <si>
    <t>smashed tater pancakes</t>
  </si>
  <si>
    <t>this is the perfect way to use up leftover mashed potatoes! this recipe can be easily doubled, tripled, or even halved, depending on the amount of leftover mashed potatoes you have. you might have to add more oil as you go.</t>
  </si>
  <si>
    <t>granny s black forest dump cake</t>
  </si>
  <si>
    <t>this is really a good cake, and easy to put together. we really like this cake a lot. it would be great for a picnic or potluck too.</t>
  </si>
  <si>
    <t>cheesy potatoes w  corn flakes</t>
  </si>
  <si>
    <t>this is a staple at our summer grill-outs.  it's easy and can be prepared the day before, then baked when you need it.  i use reduced fat cheddar cheese, light sour cream and 98% fat-free cream of chicken soup.</t>
  </si>
  <si>
    <t>bbq baked beans  sugar free</t>
  </si>
  <si>
    <t>from the allergy self-help cookbook by marjorie hurt jones, c. 2001.  commerically prepared baked beans can be a problem for people with allergies because they often contain sugar and corn syrup, plus ambiguous ingredients such as modified food starch and "natural flavoring."  slowly baking these beans contributes to their wonderful flavor and aroma.</t>
  </si>
  <si>
    <t>west indies savory stuffed summer squash</t>
  </si>
  <si>
    <t>this recipe is from the st. croix source newspaper, february 2003.  i plan to try it as new summer squash come to the seattle farmers markets.</t>
  </si>
  <si>
    <t>papadzules   mayan egg enchiladas with pumpkin seed sauce</t>
  </si>
  <si>
    <t>this is a pre-hispanic recipe. warm corn tortillas are filled with hard-boiled eggs and topped with a creamy pumpkin seed sauce and accompanied with chiltomate: a spicy habanero and tomato salsa. the chiltomate can be made up to 6 hours ahead and warmed before serving. the hard-boiled eggs can be made up to a day or two ahead. prep time does not include the time for cooking the eggs.</t>
  </si>
  <si>
    <t>irish potato   bacon cakes</t>
  </si>
  <si>
    <t>wonderful as a side dish or for breakfast/brunch. it is quite high in fat especially if you use dripping to fry them.</t>
  </si>
  <si>
    <t>camie s easy peach cobbler</t>
  </si>
  <si>
    <t>this is a simple cobbler that is great on a brunch menu or for dessert.</t>
  </si>
  <si>
    <t>mai tais</t>
  </si>
  <si>
    <t>a taste of the tropics that serves a group. perfect for summer get-togethers.</t>
  </si>
  <si>
    <t>herbal ginger brew</t>
  </si>
  <si>
    <t>better than ginger ale, this is wonderful for stomach cramps, indigestion, nausea and is also an energy stimulant. syrup keeps refrigerated for 6 months</t>
  </si>
  <si>
    <t>spinach crab stuffed chicken</t>
  </si>
  <si>
    <t>this delicious chicken recipe is stuffed with crab and spinach and topped with cheese. serve over rice and it is special enough for company, too.</t>
  </si>
  <si>
    <t>radicchio fennel slaw   rachael ray</t>
  </si>
  <si>
    <t>who would’ve thought that such a simple salad could be so good?</t>
  </si>
  <si>
    <t>brunch bubble ring</t>
  </si>
  <si>
    <t>an easy impressive coffee cake to serve guests. found in bon appetit magazine many years ago.</t>
  </si>
  <si>
    <t>the pizza makers sauce</t>
  </si>
  <si>
    <t>pizza any way you slice it.</t>
  </si>
  <si>
    <t>chocolate yogurt panna cotta</t>
  </si>
  <si>
    <t>adapted from a blogger's recipe which was for plain yogurt panna cotta (leave the chocolate out, add 1/3 cup honey). you can use any sort of fluid milk from skim to cream - the more butterfat, the creamier, and the more calories. i used 2 %. good with fruit and whipped cream.</t>
  </si>
  <si>
    <t>thick  creamy arabic almond milk</t>
  </si>
  <si>
    <t>yummy middle eastern flavoured hot drink. from http://www.greenprophet.com</t>
  </si>
  <si>
    <t>brennan s eggs hussarde</t>
  </si>
  <si>
    <t>our trips to n'awlins would not be complete without a stop at brennan's for their eggs hussard. i have never made it myself, this recipe is posted by request.</t>
  </si>
  <si>
    <t>rocky road tasty team treats</t>
  </si>
  <si>
    <t>used to make these when ds son was young, always a hit at the soccer games. the recipe is an old hershey’s add that i had cut out of a magazine.</t>
  </si>
  <si>
    <t>pineapple spice drink</t>
  </si>
  <si>
    <t>from "south of the sahara: traditional cooking from the lands of west africa" by elizabeth a. jackson.  this spicy, fruity drink needs to sit in the refrigerator for at least 12 hours and as much as a day.  it can also be the basis for a wonderful cocktail made with rum or vodka.</t>
  </si>
  <si>
    <t>berry  jam   not for timer</t>
  </si>
  <si>
    <t>this recipe came from the book that was with my bread machine. there does not have to be a jam timer on bread machine.</t>
  </si>
  <si>
    <t>italian style deviled eggs</t>
  </si>
  <si>
    <t>my own deviled egg recipe with a little italian flare.</t>
  </si>
  <si>
    <t>italian meatloaf</t>
  </si>
  <si>
    <t>marinated tomatoes with onions</t>
  </si>
  <si>
    <t>a great dish for those wonderful home grown tomatoes. cook time is marinating time.</t>
  </si>
  <si>
    <t>basting sauce for ham</t>
  </si>
  <si>
    <t>this simple swee sauce has just enough sweetness to accent the meat</t>
  </si>
  <si>
    <t>1000 island vegetable dip</t>
  </si>
  <si>
    <t>this is a delicious yet quick and easy vegetable dip.  i got this recipe from my mom.  it has been a favorite at family gatherings for years.  i like to substitute low cal/fat/carb ingredients to reduce calories and fat.  enjoy!</t>
  </si>
  <si>
    <t>chewy instant oatmeal  pack  cookies</t>
  </si>
  <si>
    <t>trying to figure out what to do with all of those instant oatmeal individual packs? now you can convert them into a yummy soft and chewy oatmeal cookie!</t>
  </si>
  <si>
    <t>low fat  high fiber oatmeal raisin cookies</t>
  </si>
  <si>
    <t>i adapted quaker oatmeal's "vanishing oatmeal raisen cookies" recipe to lower the fat and increase the fiber (and my husband didn't even notice!)  for less sugar and even lower fat, i sometimes substitute splenda for the granulated sugar and energ egg substitue for the eggs.</t>
  </si>
  <si>
    <t>chicken packets  oamc</t>
  </si>
  <si>
    <t>another once a month meal that's sure to please. my little girl likes these because they pick up easily in her hands! *i revised this recipe based on several folks pointing out that i had made a mistake on the amount of cream cheese.  thank you so much for the input!</t>
  </si>
  <si>
    <t>margarita</t>
  </si>
  <si>
    <t>can be prepared on the rocks as well</t>
  </si>
  <si>
    <t>fresh scallops in white wine over pasta</t>
  </si>
  <si>
    <t>this is a meal on its own.  but if you'd like to stretch for more servings, serve with some, greens or garlic bread.</t>
  </si>
  <si>
    <t>oven cook bag stuffed bell peppers</t>
  </si>
  <si>
    <t>this recipe was given to me by a friend at work. i love it because it is easy to make and you do not have to boil the peppers. i hope you like it.</t>
  </si>
  <si>
    <t>coconut butter cookies  vegan or not</t>
  </si>
  <si>
    <t>this recipe can be made vegan or not. it came from my high school boyfriend's grandmother (about 25 years ago!) they are really simple, extremely quick, and very good. i don't even like coconut that much, but i love these cookies. these are good cookies to bring to a dinner party or holiday party. enjoy!</t>
  </si>
  <si>
    <t>lorac s stuffed cabbage rolls</t>
  </si>
  <si>
    <t>stuffed cabbage rolls can be eaten as a one dish meal. spoon some of the juices and tomato pieces over each roll. we also like them with mashed potatoes and they work well with rice. with the cabbage and tomato, no other veggie is needed.
for step by step photos on making cabbage, please check out my turorial here
http://www.recipezaar.com/bb/viewtopic.zsp?t=224914</t>
  </si>
  <si>
    <t>nana banana s perfect banana bread</t>
  </si>
  <si>
    <t>well, this recipe is 25 years old. i created this recipe for my youngest son at the time.  he was a very picky eater and had allergies to most things so suffice to say the banana bread was a good substitute for candy and etc at the time.  i particularly like this formula because of it's simplicity and i have yet to find one that i like in comparison.  it will always be moist and surely never last long.  i have even taken to sending it to him when he went away to university.  thank god for couriers! i have changed the additions as the years progressed simply because i like nuts and variables from time to time.</t>
  </si>
  <si>
    <t>black eyed pea gumbo</t>
  </si>
  <si>
    <t>this is so simple, either crock pot or stovetop! a friend of mine served this a few weeks ago on a very cold sunday and i've made it three times since! spice it up or tone it down as you like. i like spicy foods so i add a lot of tabasco? to my bowl! some people like to add okra as well for the real gumbo look...i hope you enjoy this!</t>
  </si>
  <si>
    <t>persimmon black walnut cake</t>
  </si>
  <si>
    <t>found in an old cookbook, makes a small cake.</t>
  </si>
  <si>
    <t>crock pot lemon rosemary chicken</t>
  </si>
  <si>
    <t>this easy recipe requires a little prep time but is well worth it with tender, juicy chicken breasts.</t>
  </si>
  <si>
    <t>user_id</t>
  </si>
  <si>
    <t>recipe_id</t>
  </si>
  <si>
    <t>date</t>
  </si>
  <si>
    <t>rating</t>
  </si>
  <si>
    <t>review</t>
  </si>
  <si>
    <t>2004-05-29</t>
  </si>
  <si>
    <t>Very good!  I made this with strawberry pie filling instead of cherry.</t>
  </si>
  <si>
    <t>2006-02-22</t>
  </si>
  <si>
    <t>This salad was very good and so easy to put together, I just put my second batch in the fridge, thanks for sharing</t>
  </si>
  <si>
    <t>2004-09-27</t>
  </si>
  <si>
    <t>My best friend and I made these as part of a romantic dinner for our signifacant others and it was a huge success. Highly recommend this recipe!</t>
  </si>
  <si>
    <t>2010-03-10</t>
  </si>
  <si>
    <t>Sinfully rich, just the way I like it. Thank you for sharing this great recipe</t>
  </si>
  <si>
    <t>2010-02-04</t>
  </si>
  <si>
    <t>Very easy to put together!  I did have a bit of trouble getting it out of the pan - maybe it would have been better with 2 eggs.  I used ham, 1/2 of a baked potato that I diced and warmed up, no tomatoes so subbed mushrooms instead.  I also subbed some green onion tops in place of the chives since the flavor is comparable.  I also added a bit of cheese.  A very hearty, tasty, filling breakfast!  Thanks so much for sharing!  Made for the February 2010 Aussie/NZ recipe swap.</t>
  </si>
  <si>
    <t>2004-04-05</t>
  </si>
  <si>
    <t xml:space="preserve">What a great appettizer! These were so easy, too! The creaminess of the cheeses and the smokiness of the bacon really complimented the heat of the jalapenos. These are definately a keeper at my house. One note, though, it is a good idea to wear gloves while seeding the peppers...the oils of the peppers will make your fingers burn.
</t>
  </si>
  <si>
    <t>2005-07-08</t>
  </si>
  <si>
    <t>This was good. I played around a bit - more parm chz and garlic and added sundried tomatoes...Very easy</t>
  </si>
  <si>
    <t>2009-04-26</t>
  </si>
  <si>
    <t>these are so easy and more importantly, delicious!!!! I used a 6 cheese italian blend (shredded). Rather than chop the potatoes I used the side of my cheese grater (meant for cheese slices). Yum! thanks for sharing.</t>
  </si>
  <si>
    <t>2008-11-16</t>
  </si>
  <si>
    <t>Delicious! Great! Tastes like it took all day! Been asked for the recipe numerous times! Love it!
And keeping it as a favorite!
Thanks!</t>
  </si>
  <si>
    <t>2006-10-29</t>
  </si>
  <si>
    <t xml:space="preserve">I have to agree with everyone thus far, these were very good.  I especially like the idea behind using the onion soup as opposed to chopped onion (which doesn't always finish cooking when being fried or baked).  I made exactly as listed, with no adaptations or substitutions, and the flavor tasted just right -- nothing too strong or overbearing on the palate.  The brown gravy complemented it well.  I thought about making some mashed potatoes to go with these but, deciding I was too tired, I just served them over white rice.  I'll be making these again.  And here's a good idea if you found them too salty -- do what I did and buy reduced sodium brown gravy.  Just right!  Thanks, Karen!  </t>
  </si>
  <si>
    <t>2004-04-14</t>
  </si>
  <si>
    <t>I made this straight from the recipe and used sprite.  The scent was great as it was cooking, and when it was done after 6 hrs on low-tasted a lot like sweet and sour chicken.  The meat tasted great when my husband and I sampled it after it waas done.  Unfortunately, I then made a sauce and shredded the meat into it, and it ended up MUCH too sweet.  I like sweet things, but this was just too much.  So the recipe was good, but I would leave the sauce thin as it is, and dip into it if you want.  When thickened it was just too much.  We didn't finish the leftovers, but i would be willing to try again.  Average.</t>
  </si>
  <si>
    <t>2009-04-11</t>
  </si>
  <si>
    <t>I must agree with the last reviewer, this is a lovely soup, we really like soup in our home we have it almost every day, so I now have another one to add to the collection. I have made split pea soup many times but not with the addition of veg or cumin and it can be heavy in your tum but this was very light and fresh, I did cook it a bit longer the split peas were still not soft enough for me but that is my taste. I could not fault this recipe very very good total comfort food. Thanks for a keeper. Made for PAC spring 2009</t>
  </si>
  <si>
    <t>2007-04-27</t>
  </si>
  <si>
    <t>These were fantastic! I did not make the frosting but there will be a next time!  They were so moist.  I got 12 cupcakes.  Thanks for a wonderful and tasty treat.</t>
  </si>
  <si>
    <t>2007-05-19</t>
  </si>
  <si>
    <t>First time for me to make pancakes from scratch.....I have always taken the "Aunt Jemima" route when making pancakes. These pancakes were very good. The only place I deviated from the recipe was in the 1/2 cup brown sugar in the batter. I just thought it would be too sweet for me with the syrup and all. I used only 2 tablespoons brown sugar, and it was enough for me.</t>
  </si>
  <si>
    <t>2010-11-19</t>
  </si>
  <si>
    <t>Tasty and easy!  I sprinkled my plain corn chips with garlic powder and paprika!  I love them!</t>
  </si>
  <si>
    <t>2008-10-12</t>
  </si>
  <si>
    <t>*Reviewed during PAC October 08* A good side dish for dinner or could easily be a light lunch with some salad on the side. This was one of those dishes that uses pantry and fridge staples. The recipe directions assume basic cooking skills to make a white sauce and I added the cheese to the top of the dish only.</t>
  </si>
  <si>
    <t>2013-02-15</t>
  </si>
  <si>
    <t>I loved the flavor combo on this pizza!  Delicious!</t>
  </si>
  <si>
    <t>2008-07-14</t>
  </si>
  <si>
    <t>I have used this several times. I have a pampered chef apple peeler/corer, so I can whip this up in no time. We LOVE it and everyone always asks for the recipe. I use brown sugar with the cinnamon and always leave out nuts, due to allergies of my good friends. Thanks, Marie.</t>
  </si>
  <si>
    <t>2008-03-17</t>
  </si>
  <si>
    <t>Boy did I get props after preparing this!  My other half absolutely loved it.  I used a whole box of rotini as well as two cans of tommy sauce.  When browning the ground beef I added Italian seasoning, a little red pepper for spice and some red wine (which I really thought enhanced the flavor).  Will definetly be making again.  You've done it again Kittencal.  Thanks!</t>
  </si>
  <si>
    <t>2007-09-02</t>
  </si>
  <si>
    <t>I made this today for my boyfriend and myself while taking Toni's suggestion of using noodles except of rice. I really loved it but the biggest surprise was when my boyfriend, who usually thinks of eating as something we do to survive, said that he liked and even enquired what's in it. It's a hit!</t>
  </si>
  <si>
    <t>2012-08-27</t>
  </si>
  <si>
    <t>I absolutely love this recipe! I've been making this recipe consistently for the past couple of months and have completely stopped buying hummus from the grocery store. I tend to make just two minor revisions to this recipe: I cut the garlic in half and drizzle two TEASPOONS of olive oil over the finished product rather than two tablespoons.</t>
  </si>
  <si>
    <t>2008-12-30</t>
  </si>
  <si>
    <t>Wow!  I'm still in shock.  I've been searching for this recipe for years, mainly at the request of my dad.  I used to make this very same recipe, from the very same magazine, for my family when I was in high school and they all absolutely loved it; so much that they've been asking for the recipe years later but, I had lost it.  Now I finally get to make it for my own husband and kids.  This is a super easy, quick and delicious dish.  Enjoy!</t>
  </si>
  <si>
    <t>2006-02-03</t>
  </si>
  <si>
    <t>These were just OK for us. The end result looked great, but was too salty. The recipe didn't clarify if the butter was to be unsalted or not, so I just used what I had (regular). If I make this next time, I will reduce the salt to ½-1 tsp.</t>
  </si>
  <si>
    <t>2011-05-09</t>
  </si>
  <si>
    <t>Wow, these were absolutely delicious! I love that the carrots get caramelized and get lightly browned. It gives the carrots another flavor dimension. A delicious dimension. Into my best of the best file this goes. Thank you!</t>
  </si>
  <si>
    <t>2016-07-16</t>
  </si>
  <si>
    <t>Had a hankerin' to re-live my 70's childhood living on casseroles. Great recipe. Just added the requisite peas and crushed potato chips on top. Seriously good.</t>
  </si>
  <si>
    <t>2008-02-24</t>
  </si>
  <si>
    <t>This recipe is so yummy.  I've been making the same thing for my kids as a healthy snack for years - but i cut the bananas into bite size pieces, drizzle with honey and sprinkle with cinnamon (cinnamon is another of natures miracle foods).  Sometimes, if its an after dinner treat, I'll even sprinkle on a little sugar.  I've even tried chocolate syrup and peanut butter bananas too, those are YUM!</t>
  </si>
  <si>
    <t>2012-08-21</t>
  </si>
  <si>
    <t>Lovely spiced cookies!  These baked up very light, almost like a tea cake, with a nice but not overpowering cardamom flavor.  I made 1/4 of the recipe and got 24 small cookies.  Thanks for sharing the recipe!  Made for ZWT8, Chefs gone WILD!</t>
  </si>
  <si>
    <t>2003-10-01</t>
  </si>
  <si>
    <t>VERY GOOD! added more of everything, but that was due to the fact that I had only about an hour for chill time, and wanted the flavors to be as ripe and full as possible.  Thanks for posting!  BTW, I used this with fried calamari.</t>
  </si>
  <si>
    <t>2005-11-10</t>
  </si>
  <si>
    <t xml:space="preserve">Made this for dinner tonight and I just had to come write a review. Not only is it easy, but the flavor of the chicken is great too. My DH liked the garlic in the chicken and my picky kid asked for a second helping. Thanks so much. </t>
  </si>
  <si>
    <t>2010-12-29</t>
  </si>
  <si>
    <t>One word:WOW!</t>
  </si>
  <si>
    <t>2010-11-01</t>
  </si>
  <si>
    <t>okthis is really simple and really good my kids will actually ask for seconds but there is normally none left on the first go-around. simple but good</t>
  </si>
  <si>
    <t>2010-08-21</t>
  </si>
  <si>
    <t>Very refreshing &amp; yummy!!!!  Maybe those that didn't like it had a jicama that wasn't all that fresh?  We really enjoyed these - thanks Bergy!</t>
  </si>
  <si>
    <t>2009-03-20</t>
  </si>
  <si>
    <t>I prepared exactly according to instructions, using sugar, and it came out perfect. Thanks!</t>
  </si>
  <si>
    <t>2010-01-07</t>
  </si>
  <si>
    <t>O'kay this is not 5* gourmet this is the quick meal you want in a real hurry and well have lost your cooking mojo and will feed the family and they are happy and this was the case here.  I made for 3 and it was enjoyed, thank you Jewelies, made for Christmas Edition - Make My Recipe.</t>
  </si>
  <si>
    <t>2007-08-02</t>
  </si>
  <si>
    <t>Great rice dish!  I actually used this rice inside a burrito made with ground turkey.  Yummy!  I will use this recipe again, next time either as a side or on its own.  Thanks!</t>
  </si>
  <si>
    <t>2008-11-11</t>
  </si>
  <si>
    <t>This is SOOOO GOOD! I am so glad i tried it! I love chili sauce. It's like meatloaf love heaven-ness. My boyfriend LOVES these.</t>
  </si>
  <si>
    <t>2010-04-29</t>
  </si>
  <si>
    <t>Great recipe!  I did substitute tomato sauce for the tomato soup because of an allergy, but I really don't think it changed the taste much.  Very easy and much tastier than that canned stuff.  Made for PAC Spring 2010.</t>
  </si>
  <si>
    <t>2010-04-11</t>
  </si>
  <si>
    <t>This pie was wonderful! I followed the recipe except I melted the butter for the topping because my pastry blender is broken. It was a little watery right out of the oven but so yummy. Thanks!</t>
  </si>
  <si>
    <t>2007-02-20</t>
  </si>
  <si>
    <t>Oooh, this is comfort food, and lovely enough to serve company. I used balsamic vinegar instead of the sherry wine vinegar. Absolutely delicious!</t>
  </si>
  <si>
    <t>2012-12-27</t>
  </si>
  <si>
    <t>This was pretty good. Used leftovers from Christmas. Changed some. Used  shredded turkey and gravy on bottom of casserole dish. Then a can of green beans, chunks of stuffing topped with mashed potatoes. Added a little bit of cheddar cheese on top. No leftovers of the leftovers. :)</t>
  </si>
  <si>
    <t>2002-10-19</t>
  </si>
  <si>
    <t>This chowder is out of this world. I just made it tonight and cannot stay out of it. Thank you for sharing this wonderful recipe. I'm sure I will be making it often. Just follow the recipe to a "T" and I'm sure you will not be disappionted. Becky in NC</t>
  </si>
  <si>
    <t>2014-03-04</t>
  </si>
  <si>
    <t>I made this tonight but with chicken,squash, zucchini, mushrooms and peppers and it was really good next time though I will use a little less ginger cause the ginger is pretty strong to me thanks for posting this recipe</t>
  </si>
  <si>
    <t>2007-05-10</t>
  </si>
  <si>
    <t>Add more veggies like chopped or diced carrots, celery, and bell pepper, and this meal will be more interesting and flavorful. Also, it wouldn't hurt to add some seasonings, such as dried or fresh basil, Spike, or allspice.</t>
  </si>
  <si>
    <t>2012-10-30</t>
  </si>
  <si>
    <t>This was absolutly delicious. I flash froze mine. Then heated them up about 2 days later for a weekday meal. The ingredients only cost about $4.00 and great to keep in the freezer. My husband and I are going to add refried beans and make burritos with this recipe as well.</t>
  </si>
  <si>
    <t>2013-10-29</t>
  </si>
  <si>
    <t>My last review should be 5 stars, I didn&amp;#039;t mark it.</t>
  </si>
  <si>
    <t>2013-01-17</t>
  </si>
  <si>
    <t>This was good! I made one mistake though. I used a can of chicken. Which is probably less than 3 cups so the 12 teaspoons of mayo and sour cream were a bit much. I didn't have any celery or dill. I did add in carrot, cucumber, and black olives. I also used reduced fat sour cream. We used ice burger lettuce and made wraps. I kep thinking it needed something sweet like raisins or apples. Instead I went the other way and added sir racha on top. My husband said next time to use romaine lettuce. Thanks! We are low carbing it.</t>
  </si>
  <si>
    <t>2011-09-26</t>
  </si>
  <si>
    <t>So easy and good! The spice mix was simple and tasty on these fries. Thanks Pale Rose for a nice keeper. Made for I Recommend Tag.</t>
  </si>
  <si>
    <t>2010-04-04</t>
  </si>
  <si>
    <t>This review is only for the sauce, because I forgot about the fries until it was too late to make them for dinner! It was SO good! Very easy to make and had a wonderful flavor! We put it on burgers, and everyone raved about it! We'll try it with the sweet potatoes soon, but it's now our official burger sauce!</t>
  </si>
  <si>
    <t>2010-01-10</t>
  </si>
  <si>
    <t>We loved this soup!  So easy and delicious.  Very good, creamy soup base to compliment the bitterness of the spinach.  We did not liquidize it this time, but probably will next time just to try it a little differently.  Great either way!</t>
  </si>
  <si>
    <t>2005-07-06</t>
  </si>
  <si>
    <t>I smoked a large can of mixed nuts for our 4th of July bash.  OMG!!!  These were excellent!  We smoked chicken halves on the bottom shelves of the smoker &amp; used a large roasting pan for the nuts on the top shelf.  Gave 'em a shake when we stoked the chips.  Too easy  :)  Used mesquite.  Gonna have to make these for gifts for sure!!</t>
  </si>
  <si>
    <t>2009-10-07</t>
  </si>
  <si>
    <t>Great mac and cheese.  The only thing I would do different next time is add fresh minced garlic as we just love garlic.  I thought I had Gruyere, but substituted Jarlsberg.</t>
  </si>
  <si>
    <t>2008-04-11</t>
  </si>
  <si>
    <t>Very good, very simple recipe.  Made it without a hitch and my boyfriend and I both loved it...thanks so much!  I've been looking for a good recipe for a while!</t>
  </si>
  <si>
    <t>2005-10-11</t>
  </si>
  <si>
    <t>WOWSA!  This was so amazing and so simple to make!  All my guests raved and raved about this appetizer.  I will be making this again and again.  Thank you for the recipe.</t>
  </si>
  <si>
    <t>2005-05-10</t>
  </si>
  <si>
    <t>A nice simple way of preparing broccoli. The whole family enjoyed this. Thanks Inez!</t>
  </si>
  <si>
    <t>2004-12-05</t>
  </si>
  <si>
    <t>Wonderful!  The only thing I added was a little Gravy Master to give it a color boost.  This tastes like something you'd find at a trendy restaurant and would go home looking to duplicate it.
It was just spicy enough.  Definitely a keeper.</t>
  </si>
  <si>
    <t>2007-05-04</t>
  </si>
  <si>
    <t>Daniel must be a lucky guy!!!  Your pork chops were wonderful.  I paired them with chopped spinach and tomatoes and then drizzled a little leftover sauce on top.  Satisfying and guiltless, as long as adding cream to my dishes doesn't become a habit!</t>
  </si>
  <si>
    <t>2005-03-18</t>
  </si>
  <si>
    <t>For me, this didn't produce anything resembling cake or dessert. I'm not sure what a Colorado Cake is, but I'm guessing this is supposed to produce something like a chocolate pudding cake/self-saucing pudding cake. I did use an 8x8 pan. My microwave is 800 watts.</t>
  </si>
  <si>
    <t>2008-11-24</t>
  </si>
  <si>
    <t>This is one of my favorite recipes that I've found on Zaar.  It's very easy to fix and adds something  different to the standard lemon treatment for salmon.  I sometimes add a thinly sliced onion when I'm cooking the salmon.  Wonderful recipe.  Thanks so much for posting, Bobbie!</t>
  </si>
  <si>
    <t>2008-02-09</t>
  </si>
  <si>
    <t>I used this recipe for #178757 ihop pancakes this morning..They came out wonderful..Thank U for this recipe..I will use it often...</t>
  </si>
  <si>
    <t>2007-10-13</t>
  </si>
  <si>
    <t>Best pot pie I have EVER had!!!</t>
  </si>
  <si>
    <t>2007-11-13</t>
  </si>
  <si>
    <t>Delicious! No further description needed. Thank you KittenCal</t>
  </si>
  <si>
    <t>2007-10-12</t>
  </si>
  <si>
    <t>These were excellent.  The seasoning was very good and I loved the chili cream.  As did the other reviewers, I added more sambal oelek for extra zing.</t>
  </si>
  <si>
    <t>2008-08-21</t>
  </si>
  <si>
    <t>This drink sounded so good I just had to make me one!  Boy, you were right, they are delicious!  I actually had more than one :)  My DH came home and was wondering why dinner wasn't ready, and I simply told him I had to take time out to try out this super drink!   This will be repeated and sooner than you may think ha ha!  Bet you can't drink just one.</t>
  </si>
  <si>
    <t>2007-06-28</t>
  </si>
  <si>
    <t>Wow.  This is so lovely.  I like that the chicken isn't completely pan-fried, although it took a lot longer for the enormous pieces I had to bake through than 10 minutes.  The sauce is divine, simply divine.  Smooth and creamy, and comes together quickly and easily.  YUM!  Thank you so much!</t>
  </si>
  <si>
    <t>2016-03-12</t>
  </si>
  <si>
    <t>So good!! We devour it every time I make it.  I usually add fresh organic parsley along with the bacon crumbles and green onion and it elevates the dish.  Also, I used red potatoes @450&amp;deg; and it wasn&amp;#039;t burnt.</t>
  </si>
  <si>
    <t>2009-04-19</t>
  </si>
  <si>
    <t>Very yummy!  Sort of like a vegetarian style Monte Cristo!  We really enjoyed this for lunch.  I decided to eat my veggies on the side.  Very good!  We really will make these sandwiches again!  Made for 1.2.3 Hits</t>
  </si>
  <si>
    <t>2007-01-05</t>
  </si>
  <si>
    <t>A delicious roast. I had to add a little more water like another reviewer mentioned. I also have an oval crockpot. I used half packages of the dressing mixes like other reviewers suggested and it turned out great.</t>
  </si>
  <si>
    <t>2007-06-09</t>
  </si>
  <si>
    <t>This chicken was so yummy!! It is moist and tender. I think there is a bit too much oil for my taste so I will back off that a bit next time and will add a bit more salt. This made for a great meal ... Thanks Bev!</t>
  </si>
  <si>
    <t>2006-10-11</t>
  </si>
  <si>
    <t>I really enjoyed the fresh tomato taste along with the basil. Nice and light! Thank you Rita!</t>
  </si>
  <si>
    <t>2008-10-25</t>
  </si>
  <si>
    <t>DELICIOUS! I love a tart, refreshing drink, anything w/ limes and this fit the bill perfectly. I did top off w/ sparkling water-I love the fizz! Thank you, Pikake21, for a great recipe! Made for the Think Pink Tag Game In Honor of Breast Cancer Awareness, October 2008.</t>
  </si>
  <si>
    <t>2008-09-19</t>
  </si>
  <si>
    <t>My niece really enjoyed these- I have been experimenting with recipezaar. Your appetizer is on top- I can see why: 1.) easy, 2.) tasty, 3.) the title! Great work.</t>
  </si>
  <si>
    <t>2009-09-03</t>
  </si>
  <si>
    <t>We loved these little morsels of crispy wonton with filling that will make you drool!  We dipped them in Duck Sauce and WOWWIE!  are they amazing!</t>
  </si>
  <si>
    <t>2002-08-06</t>
  </si>
  <si>
    <t>This truly is wonderful! I used less hot peppers and chose more of the sweeter variety peppers. I also added celantro and black olives. My non-salsa eating family eats it with chips, on chicken, and with pork. Thanks for sharing you recipe!</t>
  </si>
  <si>
    <t>2006-01-02</t>
  </si>
  <si>
    <t>This is really tasty pizza dough, but not a lot like Pizza Hut since it is not soaked in oil (which is OK by me.)  Based on other reviews, I used 1 1/4 cups water, omitted the MSG and pre-baked the crust at 400 degrees for 10 minutes.  I will definitely make this again.  Thanks for posting!</t>
  </si>
  <si>
    <t>2008-01-25</t>
  </si>
  <si>
    <t>I have been making this for years and my family absolutely loves it.  If you like applesauce with your pork chops, this is even better.  So so easy to make.  Yummy!</t>
  </si>
  <si>
    <t>2006-12-27</t>
  </si>
  <si>
    <t>I made this for Christmas lunch for my daughter.  She loved it and everyone else tasted it and they thought it was good too.  It looked nice and was something a bit different - I will definitely be making it again. Thanks for a great recipe.</t>
  </si>
  <si>
    <t>2012-03-08</t>
  </si>
  <si>
    <t>Decent easy recipe.  I didn't like the idea of putting the peppers in with the stems on them and so I cut them off and sliced half the peppers open and scraped out the seeds to reduce the heat in the finished product.  It made good sandwiches.</t>
  </si>
  <si>
    <t>2007-07-07</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</si>
  <si>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</si>
  <si>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2007-09-24</t>
  </si>
  <si>
    <t>I made these for a family barbeque and they flew off the plates! It was a little tricky for me to make em but they came out so good!! i suggest avoiding aluminum foil cause that's what i used and the cheese got stuck to it when i pulled them out of the oven!! but they taste amazing!</t>
  </si>
  <si>
    <t>2018-06-11</t>
  </si>
  <si>
    <t>These were okay but nothing special. I don't understand why they are rated so high. I followed the recipe exactly and measured everything.</t>
  </si>
  <si>
    <t>2018-04-11</t>
  </si>
  <si>
    <t>I love this recipe. It was very simple, very quick and delicious. I used a little less onion than the recipe calls for and added bacon. It turned out great! This one will definitely go in my recipe box for regular use. Thanks for the recipe!</t>
  </si>
  <si>
    <t>2007-12-30</t>
  </si>
  <si>
    <t>I've made this 3 times in the past few weeks. Twice with fuul cream cheese and 1 time with a little less(it was all I had). I like it with less DH loved it with full.  All three times I used spreadable raspberry on the bottom rolls before I added the cheese and I wouldn't make it any other way.  Each time I got rave reviews.  This is definitely a favorite.</t>
  </si>
  <si>
    <t>2008-09-14</t>
  </si>
  <si>
    <t>While these are not the best banana cupcakes I have made they are very good and the caramel is a nice surprise treat. I do prefer my banana muffins a bit darker. These are quite white when baked. I wasn't able to get caramels so I used chocolate covered caramels which were fine but I didn't have any to make the frosting. I am sure the frosting is what really makes these muffins. I found the ingredients/instructions to be very difficult to follow. It would be so much easier to follow if the ingredients for the muffins were separated from the ingredients for the frosting. I was constantly double checking and feeling a bit frustrated. I may try this concept again but I will use a different muffin recipe. I will, however, use the frosting part of this recipe. Thanks for sharing your recipe.</t>
  </si>
  <si>
    <t>2010-06-26</t>
  </si>
  <si>
    <t>I did make the crust from scratch and I used whole wheat and white flour mix and it turned out super. The crust deserves 5 stars. I used ground beef and the rest of the ingredients. We felt this would be better without the ground beef, so next time we are just going with the veggies and cheese. Made for ZWT6</t>
  </si>
  <si>
    <t>2004-04-07</t>
  </si>
  <si>
    <t xml:space="preserve">This didn't go over very well at my house. I think it has a lot of potential but we all found the vinegar to be overpowering. If I make this again, I will do two things differently; add half as much vinegar, and mix part of the 'toppings' in with the cabbage mixture. </t>
  </si>
  <si>
    <t>2008-10-13</t>
  </si>
  <si>
    <t>We had something very similar to this in French Guyana in the open air market.  This recipe was very easy and a big hit.  The only thing I changed was that I skinned the chicken.</t>
  </si>
  <si>
    <t>2008-06-21</t>
  </si>
  <si>
    <t>A good, solid dessert!  Very glad that the sugar was only 1/4 cup, because the blackberries I got were soooo sweet.  Thnx for posting, Lori.  Made for My-3-Chefs 2008.</t>
  </si>
  <si>
    <t>2008-01-24</t>
  </si>
  <si>
    <t>Great easy, breakfast solution.  I halved the recipe and they turned out great.  A definite hit with my family and a labor saving alternative to pancakes for me!</t>
  </si>
  <si>
    <t>2009-02-02</t>
  </si>
  <si>
    <t>Wow! Best ever - I mean ever!  Worth 10 stars!</t>
  </si>
  <si>
    <t>2007-02-10</t>
  </si>
  <si>
    <t>I had trouble with rolling the crust so I pated it down.Hubby thought it was too sweet but I liked it.</t>
  </si>
  <si>
    <t>very good candy. a bit thinner in size but tasted great using melted milk chocolate chips. made to take to thanksgiving day party. cant wait for everyone to try. thanks!</t>
  </si>
  <si>
    <t>2012-01-11</t>
  </si>
  <si>
    <t>Tender and moist, with good flavor. I will add the shredded cheese at the end next time. I used two large boneless breasts, and had to bake for an hour before it was even close to done. I cooked it on a rack and it did not get very crispy, but it was tasty. This might be even better if the chicken were cut-up into large bites. We enjoyed it and I will probably make again.</t>
  </si>
  <si>
    <t>2013-03-24</t>
  </si>
  <si>
    <t>I was a bit on the fence with this one.  I cut the recipe in half as I was serving 2 steaks...but I kept the garlic to 2 cloves and omitted the parsley as I didn&amp;#039;t have it.  After tasting it, I added a good dollop of Dijon mustard, a couple shakes of hot sauce and about 1 T of Montreal Steak Seasoning.  Yum!!</t>
  </si>
  <si>
    <t>2010-06-28</t>
  </si>
  <si>
    <t>Gr8 soup! Have tried many variations and this was one of my favourite. Must admit though, I replaced yoghurt for cream. . . .Thank you fellow South African!</t>
  </si>
  <si>
    <t>2007-02-12</t>
  </si>
  <si>
    <t>A great alternative to red bean chili.</t>
  </si>
  <si>
    <t>2008-07-24</t>
  </si>
  <si>
    <t>it isn't a cobbler if you make it with cake mix. i'm sure it is delicious but a blackberry cobbler made any other way other than the old fashion way just isn't a berry cobbler. my mother made wonderful cobblers until she started pouring a batter into them.  they were never as good after that.</t>
  </si>
  <si>
    <t>2007-01-02</t>
  </si>
  <si>
    <t>Very quick &amp; tasty.  We had all these items left over from Christmas - so was able to use them up before the expiry date.  Thanks you for sharing</t>
  </si>
  <si>
    <t>2005-01-30</t>
  </si>
  <si>
    <t>I, like your Grandmother didn't mention the word eggplant.  I sat at the table grinning as my eggplant haters ate it up!  I love eggplant and have always bought the smallest one possible as no one else would eat it, but now....Thanks Elissaz, because of you victory is mine!</t>
  </si>
  <si>
    <t>2012-03-02</t>
  </si>
  <si>
    <t>I made this as instructed using all blueberries (6 c.).  I also put the juice of half a lemon in the filling because I love blueberry-lemon flavor. For the topping, I omitted the sugar (using only 1/2c. brown sugar), it was plenty sweet. I finished the topping with a good sprinkle of cinnamon before placing in the oven. It was really delicious. Can't wait to make it this summer with fresh raspberries, blackberries and/or blueberries!</t>
  </si>
  <si>
    <t>2018-04-08</t>
  </si>
  <si>
    <t>This was very good, liked it better than hershey syrup from store!!</t>
  </si>
  <si>
    <t>2007-05-25</t>
  </si>
  <si>
    <t>It was very easy to make.  I had never made mousse before.  I added chopped pecans as a garnish.</t>
  </si>
  <si>
    <t>2011-07-08</t>
  </si>
  <si>
    <t>If You like a simple, easy to make meatball, these are really Yummy! I dont like complicated recipes.</t>
  </si>
  <si>
    <t>2008-11-17</t>
  </si>
  <si>
    <t>This was pretty good.
I used it for seasoning on boneless, skinless chicken breast. Sprinkled it on, Baked them in glass dish with drizzled olive oil. Didn't taste like kfc, probably because I used skinless chicken. But, very good.</t>
  </si>
  <si>
    <t>2014-01-23</t>
  </si>
  <si>
    <t>One word EXCELLENT!!!!</t>
  </si>
  <si>
    <t>2014-03-15</t>
  </si>
  <si>
    <t>This was an awesome recipe.  It has now become a family favorite recipe and gets requested and made frequently.  Did add some sauteed onions the second and rest of the times I made it.</t>
  </si>
  <si>
    <t>2005-05-22</t>
  </si>
  <si>
    <t>This is a wonderful, old fashioned soup with lots of flavour. We really liked it. I didn't have any thyme when I went to make this so I substituted summer savory, which worked really well. I was a little nervous about the tomato paste, but I didn't need to be, it just enhanced the flavour of the broth instead of turning it into a tomato soup. Thanks for sharing this Lennie, I'll probably be making this whenevr I have turkey leftovers.</t>
  </si>
  <si>
    <t>2007-05-26</t>
  </si>
  <si>
    <t>This tasted just like fried chicken but without the mess.  I used bone-in chicken breasts.  Very tasty - great Sunday dinner.</t>
  </si>
  <si>
    <t>2008-04-04</t>
  </si>
  <si>
    <t>I love roasted vegetables. Teamed up  with this couscous made a very tasty meal.  I liked the combination of lemon and mint. Made for PAC 2008</t>
  </si>
  <si>
    <t>2008-04-14</t>
  </si>
  <si>
    <t>Very good! I used olive oil instead of butter and put it over wheat angel-hair.  A quick, tasty meal!</t>
  </si>
  <si>
    <t>2009-09-25</t>
  </si>
  <si>
    <t>These are definitely 5 stars and more!  A nice grown up taste in a chocolate cookie with the 3 types of chocolate.  These are not overly sweet at all and have a nice full chocolate flavor.  Made exactly as directed and received 48 cookies!  Thanks so much for sharing this recipe.  I'm glad I tagged you in Photo Tag in the Cooking Games with Friends forum.</t>
  </si>
  <si>
    <t>2014-06-22</t>
  </si>
  <si>
    <t>This has been a winner at our house!  Added freshly sauteed mushrooms with butter and garlic and used an Italian mix of low moisture cheeses.  Thank you for this recipe!  May try crumbled bacon in it next time.</t>
  </si>
  <si>
    <t>2008-05-28</t>
  </si>
  <si>
    <t>Nice pasta casserole.  However, as it is written, I think it would be rather bland and dry.  I added chopped onion and garlic to the ground beef.  I also added salt and basil to the sauce (I increased the sauce to 28 oz).  I also went with 2 cups of fat free cottage cheese.  I used mozzarella and parmesan on top.   I used mafalda pasta (the "baby" lasagna noodles...... went very well in this dish.  We enjoyed this a lot and I will make this again, with my mentioned additions.  Thanx!</t>
  </si>
  <si>
    <t>2011-04-08</t>
  </si>
  <si>
    <t>Except for substituting cream of vegetable soup for the mushroom kind, I did follow the recipe &amp; even added some shredded Cheddar cheese as suggested, &amp; we had a very satisfying veggie dish here! Thanks for sharing it! [Made &amp; reviewed during this Spring's Pick A Chef event]</t>
  </si>
  <si>
    <t>2009-04-21</t>
  </si>
  <si>
    <t>I was initially confused by the measurements but pleased with the results.  The quantities of oil and spices were suitable for more than one ounce and an ounce yields far less than 1.5 cups.  Like Chef Kate, I used less oil, about two teaspoons for two ounces and that was a good amount to get the spices to adhere and give the almonds a great flavor.  The spice combination was fabulous and I have even made more as a sprinkle for popcorn.  Will certainly make these again.</t>
  </si>
  <si>
    <t>2008-03-12</t>
  </si>
  <si>
    <t>These were  awesome!  My nieces and I made them ahead of Easter to see if we wanted to use this recipe to make eggs for their parents Easter Baskets.  They came out perfect, and we will definately be using this recipe for years to come!  Thank you for sharing your egg recipes with us Linda.  They are all great!</t>
  </si>
  <si>
    <t>2006-06-17</t>
  </si>
  <si>
    <t>This cake is good!  I drizzled the top with a little powdered sugar glaze but it's so good it doesn't really need it.  The cake itself isn't too sweet and the chocolate chips (I used the mini chips) give it that yummy chocolate taste.  I'll be making this cake again!</t>
  </si>
  <si>
    <t>2012-10-31</t>
  </si>
  <si>
    <t>I love cold-smoked salmon, so I figured that this citrusy version would appeal to me as well, which it did. Very easy to make, and tastes just as good as the pricey store bought stuff. I really enjoyed the bright citrus scent and flavor of this, too, which is something the commercial version doesn't offer. I'd love to say that I've got some brilliant plans for putting this in some elegant little hors d'oeuvres, but I'll probably end up just snacking on this all by itself (what I usually do with the store bought salmon). Thanks for posting! Made for PAC Fall '12</t>
  </si>
  <si>
    <t>2007-10-19</t>
  </si>
  <si>
    <t>I liked the recipe, but boy, was the pudding sweet!
This time I cut the sugar in half, and it was more edible.
I also think that more liquid of the sauce is necessary, because the core of the pudding remained dry, though I cut the grid lines throughout. maybe 1/3 of the cup more, perhaps some fruit juice or even water. dunno now, but will try later</t>
  </si>
  <si>
    <t>2018-11-09</t>
  </si>
  <si>
    <t>The apples &amp;amp; the raisins merry making the most wonderful flavor. The hint of cinnamon and the lemon add depth to a superb pie. My guests simply bragged nonstop about this delicious tasting pie. The house smelled great when baking this pie. This recipe is a definite keeper!</t>
  </si>
  <si>
    <t>2010-07-31</t>
  </si>
  <si>
    <t>I made these as a quick lunch yesterday.  They were such a great change from the normal pigs in a blanket we have.  Chad loved them!  We both loved the mixture of thousand island and horseradish!  Thanks for a great recipe!</t>
  </si>
  <si>
    <t>2008-04-17</t>
  </si>
  <si>
    <t>Beth, thank you so much for sharing!  I would give this 10 stars if I could!  My dad and husband keep RAVING about them (I made them back in February).  I made them exactly as directed with Montgomery Inn barbecue sauce...a Cincinnati favorite.  By all means, do not sub out the hickory smoke salt.  It took me a little bit of searching in the spice isle before I found it, but I'm glad I did!  I love slow-cooked smoked ribs, and it really did the trick.  Make this your official ribs recipe, but don't tell Beth's kids; she may never see them again!</t>
  </si>
  <si>
    <t>2013-05-26</t>
  </si>
  <si>
    <t>THIS RECIPE IS DEFINETLY WORTH THE TRY!!! It&amp;#039;s absolutely delicious and the brownie turned out so fluffy and just perfect &amp;lt;3 &amp;lt;br/&amp;gt;&amp;lt;br/&amp;gt;TIPS!!!&amp;lt;br/&amp;gt;&amp;lt;br/&amp;gt;I did make a couple changes to the recipe, though. First, I noticed the amount of calories and fat- 535 calories and 25 grams in a single mug? I don&amp;#039;t think so! I decided it probably came from the oil/butter (plus we were out of butter anyways) so just substituted it for the same amount of water. &amp;lt;br/&amp;gt;&amp;lt;br/&amp;gt;Second, a lot of people were complaining about it being dense so I added just a pinch of baking powder and voila! It was probably the lightest, fluffiest brownie (or cake for that matter) I had even eaten, it was soooo delicious with a perfect texture. &amp;lt;br/&amp;gt;&amp;lt;br/&amp;gt;I cooked it for about a 70 seconds, but next time I might cook it for maybe 10-15 seconds shorter so that there&amp;#039;s more of a gooey chocolate centre but otherwise this was flawless! &amp;lt;br/&amp;gt;&amp;lt;br/&amp;gt;Next time ill probably add some dark chocolate chips or as some users we saying peppermint pieces or substitute creamy peanut butter for the butter/oil for peanut butter brownies. Also, putting a Reese&amp;#039;s peanut butter cup in the centre to melt sounds mouthwatering too!!!&amp;lt;br/&amp;gt;&amp;lt;br/&amp;gt;Overall I loved this recipe and I recommend you to use these tips for one of the best brownies you&amp;#039;ll ever have!</t>
  </si>
  <si>
    <t>2005-08-04</t>
  </si>
  <si>
    <t>This is an easy, great tasting use for left over potatoes.   Also great for make ahead.  Made them up and placed in refrigerator. Pulled out for supper. Great.
Margie</t>
  </si>
  <si>
    <t>2004-04-10</t>
  </si>
  <si>
    <t>Honestly, could it get any easier or more delicious than this? It's simple enough for weeknights, but tasty &amp; pretty enough for guests. I served with Spanish rice, but next time will make plain so I can spoon the delicious sauce on the rice.  I would prefer the sauce thicker, but I'm not complaining.  I covered the chicken while it baked though it didn't say to.  Perhaps it would have thickened up if I'd left it uncovered, or uncovered after 30 minutes.  Anyway, this recipe is a winner!</t>
  </si>
  <si>
    <t>2010-05-22</t>
  </si>
  <si>
    <t>OMG - These are great! I made mine gluten-free, using a combo of GF baking mix and almond and chia flours and added 3/4 teaspoon xanthum gum. I also used red quinoa. Love the flavor and the crunchiness in every bite. Thanks for posting ~ these are going to be a new family favorite. Made for ZAAR COOKBOOK TAG, May 2010!</t>
  </si>
  <si>
    <t>2011-02-27</t>
  </si>
  <si>
    <t>The flavor is wonderful!  Loved the idea of spreading the seasoning on the bread.....questioned the mayo, but it turned out great.  Next time I'll try softened butter and the seasonings I want on my corn.  That way we can just have the guests just eat the bread!  I absolutely love the way you spread the mayo/butter on the bread....great idea!  Thanks so much for the recipe.  Made for PAC Spring 2011.</t>
  </si>
  <si>
    <t>2010-06-09</t>
  </si>
  <si>
    <t>Very delicious although a perhaps a little rich for my arteries. I reduced all the cream cheese down, grated cheese and mayonnaise down to just a 4oz of light cream cheese and used cut veggies instead of chicken. A very decadent recipe!</t>
  </si>
  <si>
    <t>2017-04-09</t>
  </si>
  <si>
    <t>This recipe is phenomenal! Only changes made were the types of chesse; I used Gouda, mozzarella, extra sharp, pepper jack and colby. I also skipped the breadcrumbs. Absolutely delicious!</t>
  </si>
  <si>
    <t>2009-05-17</t>
  </si>
  <si>
    <t>So sweet and fresh. I love pea salad but hate all the fat most pea salads have. Well hooray one that taste great with a lot of fat. Thanks for the post. 8+)</t>
  </si>
  <si>
    <t>2008-11-02</t>
  </si>
  <si>
    <t>Very good! Served this to company over the weekend and they loved them. Thanks for sharing.</t>
  </si>
  <si>
    <t>2009-03-13</t>
  </si>
  <si>
    <t>As written, it's an OK recipe.  Here are my "modifications."  First, I use an entire 15 oz container of Egg Beaters, saute the onions and peppers until softened and put in an 8x8 baking pan sprayed with nonstick spray.  Instead of shredded cheddar cheese I put swiss cheese slices to cover the top and top with cracked black pepper.  Bake at 350 degrees for approximately 20-30 minutes or until "egg" mixture is set.  Cut into 6 slices.  The amount of extra egg substitute is minimal extra calories and makes them sooooo much yummier.  In the morning I nuke them in the microwave and put them on a whole wheat english muffin with a slice of tomato.</t>
  </si>
  <si>
    <t>2010-10-10</t>
  </si>
  <si>
    <t>Our family loved this!  And I have picky teens in the house!  We made it exactly as the recipe says and served it with brown rice and sauteed broccoli on the side.  We will definitely make this one again. So easy when there is no time to make dinner.</t>
  </si>
  <si>
    <t>Don't know if I ever commented on these, but I made them a while ago, and they were fantastic, and a big hit with my hubby and all my guests..will def. be making them again</t>
  </si>
  <si>
    <t>2009-03-18</t>
  </si>
  <si>
    <t>Made this last night and it was a huge hit!  I did sub out cheddar and dubliner cheeses for the cheese whiz.  My only thought is that there needs to be better documentation on how dark the roux needs to be.  I didn't get mine quite dark enough, and it left things a little raw flour tasting for a while.</t>
  </si>
  <si>
    <t>I thought this batter was way too dry, so I added 1 cup drained pineapple chunks and topped a mixture of 2 tbsp margarine and 1/3 cup brown sugar. Baked 30 mins at 350 -- awesome flavour -- thanks!</t>
  </si>
  <si>
    <t>2015-02-03</t>
  </si>
  <si>
    <t>I&amp;#039;ve made this three times now, and every time it gets rave reviews! I don&amp;#039;t make any major changes to it because it&amp;#039;s perfect as it is! This is now my go-to chilli recipe!</t>
  </si>
  <si>
    <t>2009-08-03</t>
  </si>
  <si>
    <t>This is close to the PH recipe but there are a few differences.
The sauce used is thinner than regular refried beans. Not sure if it is simply dilluted with water or some sort of broth, but it is definitely a TON thinner than refried beans.
The browned &amp; drained ground beef (best cooled prior to assembling pizza) and cheddar cheese are mixed TOGETHER then placed on top of the bean sauce (not cheese on top of beef).
Once removed from the oven the pizza is sliced and the basic toppings then added are lettuce, diced onions (I believe they use red onions now, pretty sure it used to be white onions though), diced tomatoes, and then crumbled up nacho chips (either white or yellow corn would work).  They include taco sauce packets with the pizza and if it isn't just taco bell sauce I'm guessing it is pretty close.
A thin or hand-tossed crust would require just a cookie sheet on a baking stone or a pizza sheet with holes in it (with a little spray on vegetable oil). For a pan pizza you'll need a couple tablespoons of olive oil in the bottom of a 2" deep pizza pan so that the dough sort of fries while being cooked.</t>
  </si>
  <si>
    <t>2011-11-18</t>
  </si>
  <si>
    <t>this stuff is pretty darn good</t>
  </si>
  <si>
    <t>2002-09-23</t>
  </si>
  <si>
    <t>These are good cookies, no doubt about it. The only problem I faced while making these was in step 5. I tried to place half a glaze cherry in the center of the cookie, but, the cookie would just come apart. So, I ended up placing the half cherry on top of the cookie. I did that for all the cookies. Made 17 in total of these blissful cookies as I like my cookies larger in size than the usual. I liked, in particular, the taste of the almond essence in these, it was stronger than the vanilla essence and made these cookies just great! These cookies looked as elegant as they tasted - I used a combo of red and green glaze cherries. Next time, I'll use maraschino cherries for these cookies. Will definitely try these again.</t>
  </si>
  <si>
    <t>2007-04-16</t>
  </si>
  <si>
    <t>Mixed beaten egg (plus the tablespoon of water) with 1 slice of Boar's Head deli ham torn in small pieces.  Cooked in microwave for 1 1/2 minutes on high. Placed on toasted English muffin.  Bottom slice of muffin had mayo spread thinly.  The top portion of egg mixture was covered slightly with Classico Traditional Basil Pesto spread.  Yummy!  Thanks for recipe.</t>
  </si>
  <si>
    <t>2006-06-22</t>
  </si>
  <si>
    <t>This was wonderful!  It made alot - it filled up my trifle bowl and I ended up making 4 additional parfait glasses with the rest.  Very good - thanks!</t>
  </si>
  <si>
    <t>2011-02-16</t>
  </si>
  <si>
    <t>Yummi idea! done with wild rice mix (black and white) and chicken leftovers. Additional herbs: rosemary and sage. Topped with red peppers.&lt;br/&gt;My family found this great and filling!</t>
  </si>
  <si>
    <t>2009-10-09</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</si>
  <si>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</si>
  <si>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2007-01-06</t>
  </si>
  <si>
    <t>For anyone that is an onion-lover such as myself this is a great recipe! I can't wait to use these with all kinds of meals! thanks for sharing Jewelies!...Kitten:)</t>
  </si>
  <si>
    <t>2008-04-23</t>
  </si>
  <si>
    <t>Yummers!  I scaled the recipe down for just the partner and I.  Delicious, healthy, crunchy, side for our fish tacos.  Will be a regular side salad this Summer Michael!</t>
  </si>
  <si>
    <t>2010-05-09</t>
  </si>
  <si>
    <t>I doubled this recipe for a party and it was TERRIFIC!! I made it as given except that I added a lot more brown sugar (personal taste) and I also added a bag of shredded red cabbage, a bag of green snap peas and two bags of bean sprouts to the other ingredients listed. I went with the red pepper flakes and topped it with 1/2 cup of crushed roasted peanuts. I will make this often for lunch. It has great flavor and it is perfect served at room temperature. Thanks so much for sharing this recipe!</t>
  </si>
  <si>
    <t>2009-08-29</t>
  </si>
  <si>
    <t>Goodness me what a truly superb recipe, thank you so much Moyni. So easy to make, great taste. This is my first try with spelt flour - was tired of paying way over the top for it in specialist bakers - lovely tasting flour. If I can get my act together I will let it rise overnight as you suggested next time. There will be a next time for sure. Linds</t>
  </si>
  <si>
    <t>2011-04-02</t>
  </si>
  <si>
    <t>This is really good!  The mix of flavors works very well together.  I ate it as a side, but I can see adding in some black beans and making a burrito out of it too!  Yummy!!</t>
  </si>
  <si>
    <t>2006-01-07</t>
  </si>
  <si>
    <t>Delicious!  To me, this is a true taste of Denmark!  Gotta try!</t>
  </si>
  <si>
    <t>2004-02-21</t>
  </si>
  <si>
    <t xml:space="preserve">I baked this for myself and DH.  It was absolutely wonderful.  I used 2 1/4cps. of frozen wild blackberries from this past summer.  On a cold winter night in Buffalo, NY it was a real treat!  Thank you for sharing.  </t>
  </si>
  <si>
    <t>2016-02-14</t>
  </si>
  <si>
    <t>Short Ribs are a luxury for us....they are never on sale around here.  But the sauce was well worth it!!  The smell in the house was fabulous while cooking....perfect for a weekend when I can be home and let something cook for hours.  Thanks for sharing!!</t>
  </si>
  <si>
    <t>2008-11-07</t>
  </si>
  <si>
    <t>This was absolutely delicious even though I skipped the grapefruit. Fresh mint from the garden. Thanks for posting. cg</t>
  </si>
  <si>
    <t>2005-06-07</t>
  </si>
  <si>
    <t>This was such a yummy treat! I actually made these for St. Patrick's Day but I was not happy with how the photos turned out. When I made this again today I was able to snap some great photos and the kids enjoyed their lunch time treat. Thanks for sharing this!</t>
  </si>
  <si>
    <t>2012-03-23</t>
  </si>
  <si>
    <t>I eat this all the time for breakfast, except I add yogurt of cottage cheese, then top with granola, honey and bananas.  Filling and easy.</t>
  </si>
  <si>
    <t>2009-10-06</t>
  </si>
  <si>
    <t>These were great.  My husband did not want me to take them to church, he wanted to keep them all to himself.</t>
  </si>
  <si>
    <t>2006-02-01</t>
  </si>
  <si>
    <t>Great! Everything compliments eachother well-especailly the honey!
Karen this is such an easy recipe and i always have the ingridents on hand so Thank You for the recipe!</t>
  </si>
  <si>
    <t>2007-10-14</t>
  </si>
  <si>
    <t>DIVINE! A healthy recipe with no mayo...you can really taste the crab and the fresh cranberries add that "something special" - you'll love this! I used one pound of crab and kept everything else the same (using panko for the bread crumbs) and it was perfect!</t>
  </si>
  <si>
    <t>2010-03-23</t>
  </si>
  <si>
    <t>Mimi, your baba ghanoush was out of this world!  My kids gobbled it up, my husband raved about it, and I loved it too!  Thank you thank you thank you!</t>
  </si>
  <si>
    <t>2007-10-17</t>
  </si>
  <si>
    <t>yuum, thank you!
i tried frying and baking them, and preferred the less oily baked ones which had a nice crispy scent too.   i think i prefer tempura onions which are a bit lighter and crispier...</t>
  </si>
  <si>
    <t>2014-01-31</t>
  </si>
  <si>
    <t>ALL HAIL BEVERLY!  You could open a rib joint with this recipe.  I have only made ribs twice before this, because they always seem like a pain in the neck.  I was told you have to boil them first if you want them to be good.  Well the ones I made tonight following this recipe were the best I have ever had, and I am a Tony Roma&amp;#039;s fanatic.  I like the sweet sauces, so for my bbq sauce in the past I selected Emeril&amp;#039;s Tropical BBQ Sauce, and it was delectable!  Now I am living in NZ, and making them for the 1st time here tonight, using BullsEye.  My family here doesn&amp;#039;t care as much for sweet bbq, they like it more savory so hopefully this will suit them, and i&amp;#039;m going to leave out the white sugar as well.</t>
  </si>
  <si>
    <t>2009-09-07</t>
  </si>
  <si>
    <t>The family was a bit surprised at the sunflower seeds in their home fries and really enjoyed this change of pace side.  Made for Adopt-A-Tag from PRMR.</t>
  </si>
  <si>
    <t>2008-11-28</t>
  </si>
  <si>
    <t>It was good but there was something missing.. I used a can of diced tomatoes and even put some sugar while it was reducing but the sauce was very bitter.  It was good but not great.</t>
  </si>
  <si>
    <t>2013-04-18</t>
  </si>
  <si>
    <t>These were a little spicier than my preference, but DH loved them. They smelled amazing while cooking, too. I used meatball mix for the ground beef, and I served these with Mexican white rice. I grated my onion, so I didn&amp;#039;t have any trouble at all with my meatballs falling apart. Oh, and I misread the recipe, so I had chopped up all the garlic and added it to the meatballs (although I didn&amp;#039;t see any mention in the instructions of where to put the rest of the garlic had I separated it correctly -- I&amp;#039;m assuming it goes in the sauce at some point). I know that DH will be requesting these again. Thanks for posting! Made for PAC Spring 2013</t>
  </si>
  <si>
    <t>2008-08-30</t>
  </si>
  <si>
    <t>These were the perfect chicken enchiladas.I added a pack of taco seasoning to the chicken and cut out the onion, my kids are super picky.This recipe will be a keeper for sure!</t>
  </si>
  <si>
    <t>2008-08-18</t>
  </si>
  <si>
    <t>We didn't like this and ended up giving leftovers to the dog. It's ok, but too bland for out tastes.</t>
  </si>
  <si>
    <t>2011-08-23</t>
  </si>
  <si>
    <t>I only had a pound of brussel sprouts but kept the rest of the recipe as written. I didn't add the nutmeg. We all enjoyed these.</t>
  </si>
  <si>
    <t>2013-01-31</t>
  </si>
  <si>
    <t>This is my new favorite soup!  I don't know if it's similar to Chili's soup or not, because I haven't had the one from Chili's.  My husband likes Chili's chicken enchilada soup though, and he also likes this, so that's a good sign.  I can't compare it to Chili's but I can say I love it!  &lt;br/&gt;&lt;br/&gt;I made it with enchilada sauce that was labeled "medium" and it had a nice kick to it, which hubby and I liked, but not the kids, who haven't developed a taste for spicier foods yet.  Next time I make it, I'll make it with the "mild" sauce and see if the kids like it better!  I'll definitely make it again!&lt;br/&gt;****************************************************&lt;br/&gt;Having made this twice now, I feel compelled to add that this soup scorches REALLY easily after adding the masa and the cheese.  The instructions say to bring it to a boil before turning it down and letting it simmer, and you REALLY have to stir it CONSTANTLY or it will scorch on the bottom of the pot!!</t>
  </si>
  <si>
    <t>2008-03-22</t>
  </si>
  <si>
    <t>Easy to make, but too bland tasting for us.  I even made cream cheese frosting.  The dough needed to be a sweet dough, not just a plain bread dough.</t>
  </si>
  <si>
    <t>2007-05-07</t>
  </si>
  <si>
    <t>WOWEE!!! Who would have thunk that such an EASY recipe would be one of the BEST I've tried on Zaar so far?...and that's saying a lot! This was so incredibly FLAVORFUL and SATISFYING! I made it to share with my husband but neither of us wanted to share! I served it atop sushi rice and then sprinkled toasted sesame seeds over it all. YUM YUM YUM! I used Crown Prince boneless skinless sardine fillets packed in olive oil (which I used), 3 green onions, the fresh ginger, 2 tbsp soy sauce, 1/8 tsp crushed red pepper flakes and the sesame oil. Made for PAC Spring 2007.</t>
  </si>
  <si>
    <t>2015-03-29</t>
  </si>
  <si>
    <t>These are delicious with peppermint &amp;amp; almond bark as coating :). Yum!  Big hit in our family!</t>
  </si>
  <si>
    <t>2009-08-21</t>
  </si>
  <si>
    <t>This was good and very easy to throw together. I think next time we'll add some broth to thin the sauce some.</t>
  </si>
  <si>
    <t>2014-05-24</t>
  </si>
  <si>
    <t>This is excellent. The only thing I changed was adding more garlic because garlic. Otherwise I followed the recipe exactly.</t>
  </si>
  <si>
    <t>2010-01-31</t>
  </si>
  <si>
    <t>This was my favorite cocoa...of the Comfort Cafe Game this round.  What a perfect mug of cocoa.  I absolutely loved the addition of the cloves...what a treat. It was thick, rich, creamy sweet and oh so yummy. I will make this delicious drink again and again. Kudos :)</t>
  </si>
  <si>
    <t>2008-04-01</t>
  </si>
  <si>
    <t>Made &amp; reviewed for my PAC baby! Well, there wasn't a party but I just had to try these &amp; I'm so glad I did! The kids had most of them as snacks &amp; gobbled a whole plate full up! as you can tell from my photo, we used green olives as DS hates black ones! Next time I make these I will make one batch with green &amp; one with black! Thanks so much Peggy for a great recipe - I can't wait to try the others ;)</t>
  </si>
  <si>
    <t>2006-02-28</t>
  </si>
  <si>
    <t>Not only was this one of the easiest pies to make, it tasted great!  I used frozen blueberries as well with no problems! :)</t>
  </si>
  <si>
    <t>I made this jerk last night for ZWT3 and paired it with Jivin Jerk Shrimp Salad.
DH loved it and said it had plenty of heat.  The flavors were really good but I got some hot bites that made me saw Woo Hoo!
Next time I will try with Jalapenos, or mix the peppers.</t>
  </si>
  <si>
    <t>2007-06-29</t>
  </si>
  <si>
    <t>So easy to mix up and roll out and they are gorgeous!  I was able to spare several to bring to  neighbors and now, I know, if I don't send them to a few more, I'll be in trouble!  This recipe will be a staple in my recipe repetoire!  Thank you so much Dawn!!</t>
  </si>
  <si>
    <t>2017-03-18</t>
  </si>
  <si>
    <t>Add cabbage last 2 hours keeps it a little more firm better consistency</t>
  </si>
  <si>
    <t>2006-04-14</t>
  </si>
  <si>
    <t xml:space="preserve">Very interesting and rather yummy, but I couldn't eat a lot in one sitting. I did adjust the cocoa and sugar a bit to get the right flavor and sweetness for my taste. The kids liked it, too. I'll definitely make this treat again when we're out of dessert ingredients. </t>
  </si>
  <si>
    <t>2007-07-30</t>
  </si>
  <si>
    <t>Great presentation and there were many requests for a copy of this recipe.</t>
  </si>
  <si>
    <t>2003-04-13</t>
  </si>
  <si>
    <t>With all due respect...YUCK!</t>
  </si>
  <si>
    <t>2004-08-15</t>
  </si>
  <si>
    <t>I like this for keeping the potato skins on -- a good recipe when you have new red potatoes. We enjoyed this with fresh herbs, but I wouldn't say it was extremely flavourful. It seems to need a little something more -- Rita L. may be on to something with the bacon.</t>
  </si>
  <si>
    <t>2007-10-02</t>
  </si>
  <si>
    <t>Yummy!  Easy to prepare with lots of flavour.  Made for very low maintenance lunches this week.  Thanks Bleu Pantry!  Made for PAC Fall 2007.</t>
  </si>
  <si>
    <t>2003-06-24</t>
  </si>
  <si>
    <t>This is a great, simple recipe that does not take long to put together!  My husband turned his nose up when I told him we were having this for dinner, but once he tasted it, it was a whole different story!  He loved it and so did I!  Thanks for a great dinner!!</t>
  </si>
  <si>
    <t>2011-09-14</t>
  </si>
  <si>
    <t>I have made this recipe quite a few times. Cannot believe I am the first to review. I agree, it does seem like an odd combination but, hey, when even the kids eat it, it's worth trying. So good over rice.</t>
  </si>
  <si>
    <t>2009-09-26</t>
  </si>
  <si>
    <t>Wow!  I live in South America and miss fried chicken (my favorite food).  This was the first time I made it and it turned out so good.  It was just spicy enough.  My South American boyfriend loved it too and he doesn't like anything too spicy.</t>
  </si>
  <si>
    <t>2007-03-05</t>
  </si>
  <si>
    <t>I made this once before and it was fantastic!  I'm so happy to find it posted since I came onto the 'Zaar to check for something similar, and lo and behold.  Thought it was a long lost recipe that I would continue to crave for the remainder of my life :)  The only change I made and will make again is I use canned chilis, since I always have most of these other ingredients in the house and hate to shop for just the one item.</t>
  </si>
  <si>
    <t>This is an excellent way to fix fish. I made exactly as written, except that I sprayed a little cooking spray over the top before putting in the oven.  The cook time is dead on.  This was perfect and we all (including 3 yo dd) enjoyed this. Thanks for posting Boomie!</t>
  </si>
  <si>
    <t>2010-08-14</t>
  </si>
  <si>
    <t>Fabulous!  This is quick and easy to put together, and the presentation and flavor makes it ideal to serve for guests.  I used portabella mushrooms and fresh tomatoes from the garden.  Wonderful.  Thanks for sharing!  Veg*n Swap 25</t>
  </si>
  <si>
    <t>2013-02-06</t>
  </si>
  <si>
    <t>This. soup. is. AWESOME!  I too made this to replace Campbell's Golden Mushroom Soup for the Angel Chicken recipe (as stated, it's HIGHLY recommended).  Because of that, I omitted the dill and added about a tbsp of ketchup/tomato paste.  I realized after I forgot the lemon but likely won't add it next time because it was freaking wonderful!  :)</t>
  </si>
  <si>
    <t>2009-01-10</t>
  </si>
  <si>
    <t>These are a staple at my house.  I was out of pepper one time so I added cayanne.  Turned out great.  After that I started adding my grill spice to it (onion powder, garlic powder, cayanne, paprika, kosher salt, and thyme).  Makes great side to pork chops.  Also can wrap in foil and grill for summer.</t>
  </si>
  <si>
    <t>2011-10-03</t>
  </si>
  <si>
    <t>I love shrimp, but didn't love this. I really wanted to. Sorry! The flavors just weren't quite what I was expecting.</t>
  </si>
  <si>
    <t>2012-01-31</t>
  </si>
  <si>
    <t>Made for desert tonight! Very yummy! Everyone loved them!</t>
  </si>
  <si>
    <t>2008-11-27</t>
  </si>
  <si>
    <t>This recipe is from AllRecipes and is a 10-star recipes!  There's a million people on AllRecipes that have given feedback on this and with their changes, I don't think you'll find a better stuffing!  I use white bread instead of wheat, and sour dough bread instead of white bread.    I use 2 hot turkey italian sausages and 1/2 lb Jimmy Dean hot breakfast sausage rather than ground turkey sausage.  Fresh spices are MANDATORY for the best outcome so we use fresh sage, rosemary and thyme (made it with dried and NO WHERE NEAR AS GOOD).  I use 1 granny smith apple and use turkey stock rather than turkey broth and follow the rest of this recipe as stated.  TO DIE FOR!  A MUST TRY!</t>
  </si>
  <si>
    <t>2007-12-24</t>
  </si>
  <si>
    <t>This recipe is delicious, easy to follow, (even for a novice such as myself), and rewarding.  
I live in an area where few restaurants serve crab legs, and none so far have thrilled me.  These were wonderful, and I will never waste my time or money ordering crab in a restaurant here again!  
The rich flavor did not overpower the crab, and the meat itself was good without needing to be drenched in butter.  I did, however, enjoy using the sauce as a dip!  This recipe is a real find for a seafood fanatic like me.  Thank you.</t>
  </si>
  <si>
    <t>2003-05-14</t>
  </si>
  <si>
    <t>This was very good.  The only thing I would do differently next time around is use one head of garlic.  Maybe it's the garlic we have here in Greece, but it was just a bit too strong.  Making this for a dinner party next time!</t>
  </si>
  <si>
    <t>2016-10-28</t>
  </si>
  <si>
    <t>I cannot wait to try this tonight. The only question I have is, in the Cooking Directions, it says to add sake to soy sauce, ginger, mirin, ginger juice and garlic, but it not listed in the list of ingredients, how much am I to use?</t>
  </si>
  <si>
    <t>2009-01-09</t>
  </si>
  <si>
    <t>Was not to sure how this was going to turn out lol  but we loved it!</t>
  </si>
  <si>
    <t>2010-06-24</t>
  </si>
  <si>
    <t>This recipe does not live up to its hype. I was excited to try this recipe due to the high rating, however, they were just okay. I have baked hundreds of blueberry muffins and wanted to try something new, but my old recipe is better. The topping on these can hardly be considered a topping. It tested so much like nutmeg. Even though I used freshly picked blueberries from a local orchard I still did not find these to be satisfying. The consistency was too doughy.</t>
  </si>
  <si>
    <t>2007-12-13</t>
  </si>
  <si>
    <t>Last night was my very first attempt at making albondigas and it was the best albondigas I've ever had!!!  I followed the recipe for the most part but did make quite a few changes to the ingredients.  The biggest change was instead of using cumin (because I ran out) I ended up using allspice as seasoning.  I omitted the carrots from the meatballs and added it to the soup instead, which turned out great! I also used garlic powder too.  For the vegetables I substituted the zucchini with potato and squash.  I didn't have a can of tomatoes so I diced the tomatoes and tossed them in the soup.  I got a little creative near the end and cooked italian sausage and shrimp in a separate pan and tossed them in too!  Everything took about 1.5 hour but it was worth every minute.  TWO THUMBS UP!!!</t>
  </si>
  <si>
    <t>What a great way to dress up a batch of brownies! THESE ARE GREAT! I was going to make them to take over to some neighbors, but then, somehow, they got eaten before delivery! Gonna have to make another batch just to see if I can actually get them over to the neighbor's before . . . And, by the way, they ARE GREAT WITH THE PEANUTS, TOO! [Tagged, made &amp; reviewed in Please Review My Recipe]</t>
  </si>
  <si>
    <t>2010-06-06</t>
  </si>
  <si>
    <t>Since buying Mike's "Peace, Love, &amp; Barbecue," I have not been without his Magic Dust in my cabinet! I can understand WHY Magic Dust is the "most stolen" item at 17th Street Bar and Grill! As a complex rub for meats you plan to BBQ by any method... or for his Tangy Pit Beans or his SIL Judy's "From Scratch" Baked Beans... it is a "must use" ingredient! Don't know how I got along BEFORE I found out about Magic Dust!
I have NOT used it on SEAFOOD... but then... seafood is NOT MEAT! You're on your own there... I'll stay more traditional with Old Bay, Old Savannah, Coach's, or Zatarain's seasoning blends.</t>
  </si>
  <si>
    <t>2018-05-13</t>
  </si>
  <si>
    <t>I haven't made Reuben sandwiches in ages, and I wasn't sure about all the ingredients. My first wife is the one that turned me on to the kosher sandwich, and I loved them. Told a friend I would prepare some for us after purchasing what Arby's was trying to pass off as Reuben sand. I haven't made them yet, but I can tell already that this is what I'm talking about ?? shoot, I just left this other recipe talking bout mustard and mayonnaise...?? I'm like, I didn't say Philly cheese steak sandwich, I said Reuben.</t>
  </si>
  <si>
    <t>2011-05-11</t>
  </si>
  <si>
    <t>Delightful southwest flavor! The molasses does a nice job of taking the edge off the chipotle but still leaving a little kick. Made as written. Thank you for the post.</t>
  </si>
  <si>
    <t>2008-03-23</t>
  </si>
  <si>
    <t>Made for Photo Tag Spring 08.
These are KILLER..in a good way *wink*
I made 1/2 again the recipe for the cream cheese and holy hannah...these were delicious!</t>
  </si>
  <si>
    <t>2008-10-05</t>
  </si>
  <si>
    <t>Well, mine weren't as pretty as Andi's picture, but they sure did taste great.  I only used one cuke, since DH won't eat pickles, and I couldn't see myself eating that many.  I still left the "brine" the same size.  And these are excellent.  The garlic is a must.  It hides in there, but gives it a nice touch.  I may cut back the sugar a little next time, to see if it could be made less sweet for my mom who is a diabetic.  Otherwise, great recipe Chef Shadows.  Thanks.</t>
  </si>
  <si>
    <t>2009-03-26</t>
  </si>
  <si>
    <t>Pink, Ina mentioned in this episode that the amount of curry powder was determined by the type of curry powder you use. She suggested a sweet powder.  I myself used a medium powder and used 2 tblspns and it was fabulous.  But I'll admit, I do love curry.  Try using something mild like a korma perhaps? The recipe is absolutely worth trying again, honestly.  Maybe even try using paste instead of powder and that way you can be more accurate about exactly how much of a curry flavour you wish to obtain.  I saw this recipe today and couldnt wait to try it out. As the mixture was marinating in the fridge, I had friends call around unexpectedly so I offered my "new" recipe to them and all four of us sat around munching away.  Everyone loved them so much so that I've been asked for the recipe.  So go on, try it again and see how you fair out.  Its just too tasty not to :)</t>
  </si>
  <si>
    <t>2005-08-07</t>
  </si>
  <si>
    <t>This is a wonderfully different way to serve mashed potatoes. I must admit I was curious at first, and had some extra cucumbers. What a surprise. Fabulous! The flavors blend, the crunchy suprise texture was suberb, with a little touch of sweetness.</t>
  </si>
  <si>
    <t>2007-03-12</t>
  </si>
  <si>
    <t>My family really enjoyed this! I wanted to try a "diffrent" lasagna recipe that was really cheesey since anything with mounds of cheese is 5 star with my family. The additon of carrots really brought this recipe over the top I think. Also another big plus was the no-boil noodles. Thanks for posting!</t>
  </si>
  <si>
    <t>2007-05-06</t>
  </si>
  <si>
    <t>Great recipe!</t>
  </si>
  <si>
    <t>2007-12-25</t>
  </si>
  <si>
    <t>Delicious. They're great, easy and tasty.  Added a bit of balsamic vinegar, and totally enjoyed them!</t>
  </si>
  <si>
    <t>2006-04-13</t>
  </si>
  <si>
    <t>DEEElish!  Just like Mom makes.  I cooked them down until they were mush, not like Ms. Nezz.  That's the way I grew up eating them.  The spices were just right and, because I used a sweeter apple, I reduced the sugar by 1/2 cup.  Served with butter and biscuits, these were great!</t>
  </si>
  <si>
    <t>2018-03-05</t>
  </si>
  <si>
    <t>Delicious and easy to prepare!!!! I used liquid hickory smoke brushed on before applying the dry rub and it turned out great. My husband was amazed by the recipe and fell in love with me a tad bit more last night for having prepared it. So thank you for sharing it @BethanyT. In his opinion it was better than the best ribs in our town, and that is saying a lot!</t>
  </si>
  <si>
    <t>2012-11-03</t>
  </si>
  <si>
    <t>I cut the chicken into strips for cooking.  I added the fresh herbs at the begining of the cooking time, (rather than at the end as the recipe calls for). The sauce had a good flavor and kep the chicken moist.  I will definitely make again.</t>
  </si>
  <si>
    <t>2017-08-06</t>
  </si>
  <si>
    <t>Excellent! Thank you for a healthy, filling, quick bread!</t>
  </si>
  <si>
    <t>2013-10-30</t>
  </si>
  <si>
    <t>Yes Ghirardelli powder or syrup is great.You can buy it at Smart and Final.I have also purchased the Starbucks Cocoa at Costco in the past. Also, I use Wiltons Peppermint Candy flavoring for my syrup. (Micheal&amp;#039;s Crafts) It&amp;#039;s potent! You only need a couple of drops. I personally like to use nonfat milk. Lactaid too. And yes, it makes a difference when you make espresso over coffee. YUM</t>
  </si>
  <si>
    <t>2008-11-30</t>
  </si>
  <si>
    <t>I followed this recipe to the T and it was HORRIBLE!!!!!</t>
  </si>
  <si>
    <t>2013-04-09</t>
  </si>
  <si>
    <t>I wish I could make all of my bean recipes taste this good!  This recipe is amazing.</t>
  </si>
  <si>
    <t>2009-05-26</t>
  </si>
  <si>
    <t>Delicious. I didn't use the or flour and added some diced red bell pepper and sliced mushrooms to help get some veggies in. I used veggie crumbles in place of the beef and low fat soup and fat free sour cream. It was yummy over brown rice. It really lives up to the quick and easy promise too</t>
  </si>
  <si>
    <t>2003-11-03</t>
  </si>
  <si>
    <t>I'm embarassed to say that I have only recently discovered Balsamic Vinegar but boy it sure has been fun since I have.  This recipe is easy and wonderful.  I'm not big on sour stuff, but with the sugar it gives it plenty of sweetness.  Even my husband liked them.  Next time I'll have to add some fresh mint sprigs.</t>
  </si>
  <si>
    <t>2010-06-05</t>
  </si>
  <si>
    <t>Quick and easy weekend breakfast!</t>
  </si>
  <si>
    <t>2002-08-05</t>
  </si>
  <si>
    <t>I was so anxious to try this after reading all the great reviews, but...I wasn't very impressed.  I feel like maybe I did something wrong, but in this recipe there aren't many possibilities of doing that.  I put some halved carrots and yukon gold potatoes on the bottom, then the roast, (and it wasn't a cheap one) then a quartered onion on top.  I sprinkled half the mix on top, mixed the rest with 3/4 c water--thought I might need extra because of the vegetables- and poured it over.  9 hours low heat.  I wound up with a not substantially tender  roast and lots of watery broth.  I thickened the broth with some browned flour, and it was all good, not great. For a pot roast I would stick to the one baked in foil in the Betty Crocker cookbook.</t>
  </si>
  <si>
    <t>2006-01-14</t>
  </si>
  <si>
    <t>These make great appetizers, and they are very quick and simple to make. They would also be good with other pizza ingredients, like mushrooms, sausage, peppers, etc.  We dipped them in pizza sauce.  Thanks for the recipe!</t>
  </si>
  <si>
    <t>2009-12-25</t>
  </si>
  <si>
    <t>We made these tonight and I quite liked them.  They had a nice texture and a really nice flavor.  They didn't puff up as much as I would have liked, but that was my error not the recipe.  I plan on tweaking it a bit to personalize it to our tastes.  Maybe top with a mixture of Parm, Romano, Asiago or incorporate some roasted garlic into the dough (or both).  Great starter recipe!</t>
  </si>
  <si>
    <t>2007-03-14</t>
  </si>
  <si>
    <t>Wow... the memories. This sandwich reminded me of my trips to Korea. How I miss the food there! Thank you, IronChefArtemslore! This was absolutely delightful!</t>
  </si>
  <si>
    <t>2008-06-30</t>
  </si>
  <si>
    <t>I have just made this recipe and it was a disaster! All of my measurements were accurate and I ended up with a soup-like consistency. I had to add several more cups of flour to get something like the dough that the recipe describes. The extra flour and stirring resulted in a tough and tasteless dough. I baked it anyway, just to follow through. The "scones" were so awful I threw the whole thing out! What a waste of my time and ingredients!</t>
  </si>
  <si>
    <t>2009-10-04</t>
  </si>
  <si>
    <t>This recipe is a big hit on allrecipes.com. I have made this recipe about 15 times, and only twice has it been ruined. Those two times were the result of a poor meatloaf pan. It is very important to have a good nonstick pan, and also one that has a good lip. I'm no cooking expert, but I definitely noticed that when we used a light, shiny, thin meatloaf pan with no nonstick surface, it deflected heat and made cooking time much longer resulting in a tough, hamburgery meatloaf that is disappointing and can put off a big meatloaf fan for quite a while. It's worth the investment to get a good pan, and we noticed that it was dark grey and definitely nonstick. A bad pan can make or break your meatloaf. Also, how well you combine your meatloaf can really affect how it holds its form. If you don't mix up the ingredients enough, you will be able to tell because the meatloaf will have a giant crack in the middle, and certain parts will be overcooked, and some undercooked. It's important to flatten it out evenly instead of letting the middle be thicker than the rest, which is asthetically pleasing, but doesn't cook as well. I always double wrap to the lip with foil very tightly, and after about 45 minutes, I drain the grease and cook it for the last 15 minutes uncovered to get it just right on top, and then drain again. I've seen some people talk about putting white cheddar cheez-its in, and that helped a little. I also substituted quick oats for crackers once, and it was about the same but less salty (so don't be afraid to do this if you are in a pinch).</t>
  </si>
  <si>
    <t>2007-12-10</t>
  </si>
  <si>
    <t>THIS IS FABULOUS!!!!  Perfect for gift giving as well as a holiday or anytime treat!!!</t>
  </si>
  <si>
    <t>2011-12-17</t>
  </si>
  <si>
    <t>I'm sorry but being from Texas and having eaten my share of tamales, I found these to be visually unappealing ( sort of a light brown color ) as well as extremely dry. I gave this recipe 2 stars because the taste wasn't too bad. The cumin came out very well.</t>
  </si>
  <si>
    <t>2015-02-06</t>
  </si>
  <si>
    <t>Fixed this tonight for dinner and we really enjoyed the flavor blend.  I would have liked them a bit more crispy, however, perhaps it&amp;#039;s my oven!  Will make this again, thanks.</t>
  </si>
  <si>
    <t>2006-12-07</t>
  </si>
  <si>
    <t>Ohmigosh - how could anything so good be so easy!  My family loves it, would be great for a potluck, too, cooked ahead and refrigerated.</t>
  </si>
  <si>
    <t>2006-10-16</t>
  </si>
  <si>
    <t>great</t>
  </si>
  <si>
    <t>2010-04-26</t>
  </si>
  <si>
    <t>These were delicious! I used canned chicken and mixed the corn &amp; black beans with the chicken mixture. They were quick and easy a great weeknight meal. Thanks!</t>
  </si>
  <si>
    <t>2003-09-23</t>
  </si>
  <si>
    <t>Loved this potato salad! The combo of mayo and miracle whip was good and I used a little relish for sweetness. Thanks C.L.</t>
  </si>
  <si>
    <t>2011-11-21</t>
  </si>
  <si>
    <t>I hate to say this as I do use this site frequently but not only was I an employee at HoneyBaked Ham I glazed them for years and this is not the recipe.  While I am sure this recipe is quite delicious it is missing one of the major ingredients and also it is poured over the top while in granual form and then a torch is used to actually complete the glaze.  Seasoned salt is added after the sugar mixture as a second layer then glazed in carefully as to not burn the salt which is extremely easy to do.</t>
  </si>
  <si>
    <t>2007-04-07</t>
  </si>
  <si>
    <t>Wow..the searching for the ultimate chocolate cookie is over.  I sub'ed dark brown sugar and 1 cup of white chocolate for the nuts.  We had to go get more milk!!</t>
  </si>
  <si>
    <t>2010-11-24</t>
  </si>
  <si>
    <t>A good simple and tasty dish to put together during the week.  I didn't use the pickle option as we didn't have any and I was out of lemons and I used a pregrated 3 cheese blend (cheddar, mozzarella and parmesan) and a 415 grams tin of red salmon and served over Doongarra rice.  Thank you Ninna for a tasty easy mid week meal, made for ZAAR Chef Alphabet Soup.</t>
  </si>
  <si>
    <t>2014-02-08</t>
  </si>
  <si>
    <t>This is a delicious condiment. I wanted to keep some texture, so I started by simmering the cider vinegar, added the spices and sugar, and then added the onions and rhubarb. The rhubarb cooked down, but the onions kept some shape. I didn&amp;#039;t have any celery salt, so I just left that out. Delicious, savory, tart, and just wonderful with roast pork.</t>
  </si>
  <si>
    <t>2007-08-24</t>
  </si>
  <si>
    <t>We really enjoyed this recipe.. it was the first time I have make baked oatmeal.  I made it for my parents and they took home the recipe!  however, I think it is way too sweet for a breakfast dish.  I cut the sugar and maple syrup in half planning on serving extra at the table if anyone needed it, but it was just fine with half the sweetener.  This was easily doubled in a 13x9 pan, but I recommend checking it at 20 minutes as mine was almost overdone by 25.  My 3 year old son didn't really like it.. he preferred my plain old oatmeal (shock of all shocks!) but when I served him a slice cold the next day and told him it was like a granola bar he loved it!  :)  We've enjoyed the leftovers and may make this again if we have company for breakfast. Thanks so much for creating and submitting this recipe for RSC #10!</t>
  </si>
  <si>
    <t>2013-01-30</t>
  </si>
  <si>
    <t>Very tasty recipe!  You can't go wrong with bacon</t>
  </si>
  <si>
    <t>2007-12-07</t>
  </si>
  <si>
    <t>I Love this Chili corn, very addicting.  You definitely will want to go back for seconds or even thirds, I know I sure did. This recipe is that Good.</t>
  </si>
  <si>
    <t>2009-03-23</t>
  </si>
  <si>
    <t>It was nice to give the boys a healthy drink to go with their not-so-healthy mac and cheese for lunch :)   I don't recommend using this in a smoothie blender because it was hard on the motor and I had to add more milk. Delish! Made for Potluck Tag. Thanks!</t>
  </si>
  <si>
    <t>2015-03-15</t>
  </si>
  <si>
    <t>Mine did not form a frosting layer but was tasty. Will try again with half the recipe.</t>
  </si>
  <si>
    <t>2018-02-02</t>
  </si>
  <si>
    <t>I used coconut oil instead of butter, was amazing!!</t>
  </si>
  <si>
    <t>2010-02-16</t>
  </si>
  <si>
    <t>So easy to throw together!  I made this for one (needed a quick something for just me), and left out the onion (didn't want to cut one slice of onion just for me).  Thanks!</t>
  </si>
  <si>
    <t>2009-07-22</t>
  </si>
  <si>
    <t>I would give this 5 stars, but I don't like lamb.  Stupid, I know, but every time I've had a gyro in the past, (and it's been years since I had one!), I couldn't taste the lamb.  Since then, I've graduated culinary school and have a bit more sophisticated palate.  Anyway, the flavors are awesome and I WILL be making the recipe again, next time with all chicken or maybe some ground beef mixed in with the lamb.  Fantastic and I'm happy to be the first to review this recipe.  I've missed gyros!</t>
  </si>
  <si>
    <t>2006-11-26</t>
  </si>
  <si>
    <t>I wasnt so sure this would work with our snow this winter, really dry ice crystals really.  I double the recipe but cut back the sugar (last thing daycare kids need is more sugar right!).  It was so neat, it came together so fast.   I gave the kids the chocolate syrup and some mini m &amp; m's and let them make it how they wanted to.  I sent the recipe to our office for the news letter for other providers to try.  Awesome recipe and with our winters we will be trying it again before long. Thanks.</t>
  </si>
  <si>
    <t>2009-12-07</t>
  </si>
  <si>
    <t>YUMMY!!!! I didn't have any green pepper so I left that out. I made a small batch because I wasn't sure if I would like  Black Bean Soup. Should have made a big batch! Thanks!</t>
  </si>
  <si>
    <t>2013-08-11</t>
  </si>
  <si>
    <t>This was pretty simple to make and was very tasty.  I baked some applewood smoked bacon in the oven and used the drippings for the egg cake.  I added the chives to the egg mixture, which gave it a nice, onion-y flavor.  Made by a Tasty Tester for ZWT9.</t>
  </si>
  <si>
    <t>2008-12-13</t>
  </si>
  <si>
    <t>Thanks for the fab recipe, Cato.  I went to a church party and everyone raved about it!  I didn't even have enough time to refridgerate, but it was still great :).</t>
  </si>
  <si>
    <t>2014-08-23</t>
  </si>
  <si>
    <t>Other than to omit the salt, your easy-fix recipe was halved for 2 of us and made as written for the Quest 2014. I am 1 of those people who views grilled cheese sammies as comfort food and this is yummy Italian comfort food. I used gruyere cheese and (like other reviewers) enjoyed the use of mustard and pepper. Thx for sharing this recipe, Agent Karen. :-)</t>
  </si>
  <si>
    <t>2012-04-30</t>
  </si>
  <si>
    <t>Tasty!  I baked mine on a rack for 40 minutes (breasts were large), and the chicken was cooked perfectly.  It was very moist and tender.  Like garlic-cheese Shake 'n Bake!!  In reading another post, someone cooked their breasts for an hour!  If you cook ANY chicken breast for an hour at 350 degrees, you are going to get shoe leather!  Oh well, thanks for posting!  I'll be making this one often!</t>
  </si>
  <si>
    <t>2012-02-05</t>
  </si>
  <si>
    <t>I recently discovered this recipe and it is fantastic!  Sooooo fast and easy, and delicious!!  All of the ingredients are so basic you probably have them in your pantry at any given time.  I used natural peanut butter that doesn't contain sugar so the cookies didn't come out too sweet.  I agree that it is best to let the cookies cool so they firm up and aren't too crumbly but I had no problems.  I highly recommend this recipe.</t>
  </si>
  <si>
    <t>2007-07-08</t>
  </si>
  <si>
    <t>I added everything except the yellow bell pepper.  We are building a workshop.  This recipe sustained us for 3 days at lunch time.  I did add another cup of chicken bouillon and a little more half and half.  My husband would give it 5 stars.  I just wasn't sure about the texture.  Thanks for posting.
Toni in Colorado</t>
  </si>
  <si>
    <t>2005-08-11</t>
  </si>
  <si>
    <t>I just made this and I can not believe how good this is!!! I used air popped corn and it still turned out WONDERFUL!! Thanks for a great recipe! I love the lightness of the caramel w/ the corn, just perfect!</t>
  </si>
  <si>
    <t>2018-03-12</t>
  </si>
  <si>
    <t>AWESOME SAUCE! Made exactly as described. One question, do you put a lid on the sauce while it's cooking or partially covered?</t>
  </si>
  <si>
    <t>2009-09-10</t>
  </si>
  <si>
    <t>I was given this recipe by a friend years ago. I have used it as a side dish and as a dessert. It has always been well received. Each time I have taken it someplace, there is at least one person who wants the recipe.  My family counts it among their favorites!</t>
  </si>
  <si>
    <t>2008-11-23</t>
  </si>
  <si>
    <t>What an innovative recipe...using the buffalo wing idea and using a natural pairing of cornbread to form a potpie. It was very flavorful. There was a lot of cornbread, but that wasn't a problem for me because I love it. I may add more chicken and veggies next time.  Thanks for posting!</t>
  </si>
  <si>
    <t>2008-05-14</t>
  </si>
  <si>
    <t>I love this!!  I made them with canned french-cut green beans.  This is so fast and easy and delicious!! :D   Ever since I found this recipe I make it several times per week.  Thanks so much for sharing this!! :D</t>
  </si>
  <si>
    <t>2009-12-18</t>
  </si>
  <si>
    <t>These were so good and easy to make! I had never made them myself before and I had not had them in years! Thanks so much for posting! These are delicious, simple and easy!</t>
  </si>
  <si>
    <t>2018-06-12</t>
  </si>
  <si>
    <t>Delicious cheesy mashed potato dish. Makes a ton. Simple prep. Very happy.</t>
  </si>
  <si>
    <t>2010-04-05</t>
  </si>
  <si>
    <t>Wonderful combination of flavors in this salad.  I had to sub iceberg lettuce for the romaine (Cos), but otherwise followed as written including the optional OJ.  I especially enjoyed the oranges and toasted almonds.  Thanks for sharing your recipe.  Made for Went to the Market Tag Game.</t>
  </si>
  <si>
    <t>2005-02-13</t>
  </si>
  <si>
    <t>LOVED this recipe.  I also found a need for more egg and cornstarch for the pork.  In addition I added broccoli, carrots and pineapple chunks.  The sweet and sour sauce was just right for my tastes.  Will be adding this to my favorites.  Thanks for sharing.</t>
  </si>
  <si>
    <t>2010-05-23</t>
  </si>
  <si>
    <t>I used walnuts. No complains here!!</t>
  </si>
  <si>
    <t>Very, very good!  Served over brown rice for my sister.  After the prep work, it went together very quickly.  It did leave a little tickle on the tongue, but only when it was almost finished.  Sneaks up on you, which I enjoyed tremendously.  Would not hestitate to serve it to company!  Thnx for posting, Boo.  Made for ZWT5</t>
  </si>
  <si>
    <t>2009-01-20</t>
  </si>
  <si>
    <t>No kidding. The first batch of this chili went so fast I ended up making a second batch 2 days later. It is nearly gone as well. 
I added a variety of beans on  the second batch. Both versions were excellent. 
Thanks again.
~S</t>
  </si>
  <si>
    <t>2015-02-20</t>
  </si>
  <si>
    <t>Totally bad recipe!  I made it and #1 it took FOREVER to bake all the way through and #2 it tasted only faintly of chocolate.  Also, after eating only half a piece, I feel sick.  I&amp;#039;m really glad I only baked it for us at home rather than for company, because I would be embarrassed to serve it to guests.</t>
  </si>
  <si>
    <t>2009-12-14</t>
  </si>
  <si>
    <t>These were great!  I will be making them again.</t>
  </si>
  <si>
    <t>2007-08-27</t>
  </si>
  <si>
    <t>Very good and easy. Will make again.
Made again, these are so good and easy to make.  Everyone loves them.</t>
  </si>
  <si>
    <t>2016-08-22</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</si>
  <si>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</si>
  <si>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2009-12-15</t>
  </si>
  <si>
    <t>These were very good, but I think I still prefer plain old mashed potatoes.  The cream cheese made these very rich.  For a special dinner these would be very nice.  I didn't save these and bake them later :) because of the madness of holiday tag this week, and they were lovely served immediately after cooking!  Thanks for sharing.</t>
  </si>
  <si>
    <t>2010-03-25</t>
  </si>
  <si>
    <t>This is terrific seasoning, much better than packaged. Used it for tacos last night, big hit! Thanx for the recipe..</t>
  </si>
  <si>
    <t>I am inexperienced at baking and newly introduced to bread machines. This was only the THIRD bread I have ever tried and by far the most successful. Replaced the hot pepper sauce with a full teaspoon chilli flakes, the basil with ground rosemary, used butter and double amount chopped spring onion, upped the dried yeast to two teaspoons and WOW and WOW again! Eaten warm with butter is pure bliss and no less satisfying toasted and spread with cream cheese.</t>
  </si>
  <si>
    <t>This is a quick salad to put together.  The dressing really does rock!  I lightly toasted the pine nuts in a dry skillet.  Made for Zingo Bonus during ZWTIII.</t>
  </si>
  <si>
    <t>2007-01-31</t>
  </si>
  <si>
    <t>These are really unusual and tasty! I used tilapia for the fish, sriracha for the hot sauce, and I didn't include the optional coconut meat. These were really quick to prepare.  I only got 6 tortillas out of this rather than 8, but I may have overfilled them. Thanks for posting!</t>
  </si>
  <si>
    <t>2011-01-10</t>
  </si>
  <si>
    <t>I used a piece of round steak that was over one and a half pounds and still had plenty of sauce.  Pounded meat and sprinkled with flour before browning, so there was no need to thicken the sauce at the end.  Meat was tender and the sauce was delicious.</t>
  </si>
  <si>
    <t>2005-10-22</t>
  </si>
  <si>
    <t>This is outstanding!  I served it over rice and topped it with cheese, sour cream, and green onions.  Wonderful!</t>
  </si>
  <si>
    <t>2009-07-16</t>
  </si>
  <si>
    <t>This is the best recipe for hummus!!  So fresh and you can add any flavors to it you want!!  I used your recipe for recipe#377520 and it was just fabulous and the hummus was so much fresher than with store-bought tahini!!  Thanks for posting!!</t>
  </si>
  <si>
    <t>2014-01-22</t>
  </si>
  <si>
    <t>Yum. I did pump it up with more horseradish and I think I will add more veggies the next time but definitely YUM  &amp;lt;br/&amp;gt;Addendum I didn&amp;#039;t add the ranch dressing but used more seafood sauce than called for and then pumped it up with horseradish</t>
  </si>
  <si>
    <t>2010-09-28</t>
  </si>
  <si>
    <t>Great taste and very filling.  Very.  Doubled the carrots and left out the celery.</t>
  </si>
  <si>
    <t>2010-07-21</t>
  </si>
  <si>
    <t>I used top sirloin steaks for this and they were nice and tender. I could taste the beer a bit and I think I would add more lime zest next time because you couldn't taste it very much. It was nice to put everything together last night and just have to grill them tonight for dinner. Made for Kittencal's Grilling Tag Game. Thanks Txoldham! :)</t>
  </si>
  <si>
    <t>2008-05-15</t>
  </si>
  <si>
    <t>This chili was great! I can t beleive i was eating core!</t>
  </si>
  <si>
    <t>2010-04-19</t>
  </si>
  <si>
    <t>LOL This is a typical weekend at home for us. Who knew this drink had a name?  Can't wait to tell my friends we've been drinking Chewbaccas all the time. All I can say is try it, it's a bit better then your rum N' coke.</t>
  </si>
  <si>
    <t>2008-07-07</t>
  </si>
  <si>
    <t>Very good.  I got 18 muffins and subbed chocolate chips for the nuts and raisins.</t>
  </si>
  <si>
    <t>2004-10-27</t>
  </si>
  <si>
    <t xml:space="preserve">My husband and I really enjoyed this dish.  The flour definitely needs more seasoning, but everything else is great as is.  I've never made chicken like this before, so thanks for bringing a little Southern cuisine to our table! </t>
  </si>
  <si>
    <t>2005-04-11</t>
  </si>
  <si>
    <t>Easy to put together. However the flavor was not something that our family cared for. I think it was the strong nutmeg flavor that we didn't really like.</t>
  </si>
  <si>
    <t>2014-06-06</t>
  </si>
  <si>
    <t>This is a great recipe; easy to make. I especially like the use of chili powder which makes it almost a comfort food. Will definitely make it again!</t>
  </si>
  <si>
    <t>2009-11-18</t>
  </si>
  <si>
    <t>This is AWESOME.  I have made it 4 different times for football Saturday parties.  Each time, there were no leftovers.  Total crowd pleaser.  It is the perfect hot...keeps you drinking your beer and yet, keeps you coming back for more.  Don't be shy on the granulated and brown sugars.</t>
  </si>
  <si>
    <t>2008-11-03</t>
  </si>
  <si>
    <t>Very cheesy chicken. We enjoyed it very much. I had some large chicken breasts so I cut them in half to make sure they cooked all the way through. I still had to add about 10 minutes. Thanks for posting Kitten!</t>
  </si>
  <si>
    <t>2006-05-08</t>
  </si>
  <si>
    <t>the term rutabega is very american. when shopping in ireland or the uk a turnip is huge like a rutabega only it is called a turnip.  over here no one has ever heard the term rutabega which leads me to believe it is an american term.  swede is another name turnip is called over here.</t>
  </si>
  <si>
    <t>2016-05-22</t>
  </si>
  <si>
    <t>I did not enjoy these. The puff pastry overwhelmed the filling. The taste to Me was too much rich puff pastry and feta is extremely strong. I think the pastry needs to be rolled out thinner and made into smaller squares...they were very large for an appetizer after they puffed up in my opinion. I also think if the feta were combined with another cheese it would help not only taste but to make the filling more creamy, as I found them dry, although that could be from the amount of pastry around them. That being said, it was an extremely easy and fast dish to put together. I'd probably try a similar approach with some tweaking, as I think the idea has potential. I'm glad I tried them out for myself before making them for guests as I would've been disappointed serving them as the recipe directs. Sorry these didn't work for me.</t>
  </si>
  <si>
    <t>2009-06-12</t>
  </si>
  <si>
    <t>Excellent proportions to this for just a light enough batter without it being too thin.  My son loves these with a little sugar or lemon curd.  I like them with chestnut cream.</t>
  </si>
  <si>
    <t>2009-05-02</t>
  </si>
  <si>
    <t>Delicious juice drink. I ran it through my Jack Lalanne juicer, didn't add the water and it seemed just right for me. I drank both servings! :) Thanks, JanuaryBride! Made for Vegetarian Recipe Swap.</t>
  </si>
  <si>
    <t>2018-07-09</t>
  </si>
  <si>
    <t>Fantastic recipe! Tastes luxurious and thoroughly bad for you. I doubled the corn and crab (I used half real claw meat and half canned crab from the tuna aisle to keep the cost down) and thickened it a bit more with a cornstarch slurry because I like it nice and thick. Delicious! This one is a keeper. Will make again and again!</t>
  </si>
  <si>
    <t>2012-02-21</t>
  </si>
  <si>
    <t>Very moist!  Easy to make!</t>
  </si>
  <si>
    <t>2008-12-18</t>
  </si>
  <si>
    <t>This was FANTASTIC!!!  I brought this to our Holiday Potluck at work and it was gone within minutes!  I didn't have enough pecans, so I mixed them with some walnut pieces I had leftover from a cookie recipe.  We served it with maple praline syrup.  It's almost like a bread custard as it sits, but it was DELICIOUS!!!!!</t>
  </si>
  <si>
    <t>2008-11-06</t>
  </si>
  <si>
    <t>This was good. I used a 4.5 lb pork shoulder roast. Next time I will use a different cut of meat. The spice blend was good but I think I will cut back on the chili powder. Thanks Mark!</t>
  </si>
  <si>
    <t>2002-07-14</t>
  </si>
  <si>
    <t>Absolutely a wonderful meal!!  I, too, used a full packet of brown gravy mix, ranch dressing mix, and cut the Italian dressing to half pack.  I used one cup of water.  After cooking for nine hours, I removed the liquid from the crockpot, placed in a saucepan with a little cornstarch for a to-die-for gravy!!  Served with homemade mashed potatoes and cut green beans!  A repeat performer in our home for sure!  Thanks, yooper!  :-)</t>
  </si>
  <si>
    <t>2006-12-06</t>
  </si>
  <si>
    <t>I'm having a partylite candle party tonight.  So, I went to making goodies in a hurry.  Rushed online to find a recipe and this is the one I landed with.  AMAZING COOKIES!  I added butterscotch chips and walnuts to equal a cup combined to the chocolate chips.  Thanks for the idea.  very good!</t>
  </si>
  <si>
    <t>2008-12-31</t>
  </si>
  <si>
    <t>I threw all of this in a crock pot (with beef ribs) and it was very good.  Couldn't eat them like you traditionally eat ribs as the meat fell off the bones they were so tender.</t>
  </si>
  <si>
    <t>2012-12-26</t>
  </si>
  <si>
    <t>Absolutely delicious!  I served these with my prime rib dinner on Christmas and will be putting them  on my menu next year.  I substituted onion powder for the green onion, and have to say they were even better reheated the next day!</t>
  </si>
  <si>
    <t>2008-10-28</t>
  </si>
  <si>
    <t>These were great! My friends wanted the recipe. I used cheddar cheese as that is what I had on hand. I also aded some chepped green pepper. 
I will certainly make these again.</t>
  </si>
  <si>
    <t>2006-06-25</t>
  </si>
  <si>
    <t xml:space="preserve">These were delicious -- very easy to make, too.  I did have to bake them a bit longer (around 28 min) to get them brown.  My husband loved them!    </t>
  </si>
  <si>
    <t>2010-12-09</t>
  </si>
  <si>
    <t>I didn't have any saltines, so I used PANKO breadcrumbs, instead....NOT big on parmesean cheese, so I cut that out &amp; added some herbs. Other than that, these were VERY tender &amp; tasty!!! THANKS for sharing!!!</t>
  </si>
  <si>
    <t>2010-08-04</t>
  </si>
  <si>
    <t>Oh yes, this is delicious! I used green enchilada sauce, since that's what I had on hand, and doubled it. I also used less cheese. Served 3-4.</t>
  </si>
  <si>
    <t>2011-10-08</t>
  </si>
  <si>
    <t>What a nice little treat these eggy cupcakes are. I cut the recipe in half as I was not sure how they would turn out and was pleasantly surprised at how tender and tasty these were. Being careful to fold in the flour and not over mix rally is the secret to these little cakes. Thanks for the post.</t>
  </si>
  <si>
    <t>2008-08-31</t>
  </si>
  <si>
    <t>Thanks so much for this recipe. I have been looking for ages for an easy bran muffin recipe, and this one is especially great because you can alter it in (I assume) so many ways. I made my own buttermilk by warming 1c semi skimmed milk and adding 2T lemon juice.  I also used 1t cinnamon    and 1t nutmeg and added chopped walnut and used 1/2 c white flour &amp; 1c wholemeal flour. Gorgeous!
I also will update when I try alternatives out as I think this would be great with apples &amp; molasses and I would like to try using apple sauce instead of the oil.</t>
  </si>
  <si>
    <t>2011-03-14</t>
  </si>
  <si>
    <t>Fantastic rich dressing!  We had a spinach salad this weekend at one of our favorite restaurants and they used Raspberry dressing, bacon, hard boiled eggs and red onion.  I wanted to recreate this because I thought the Raspberry dressing really gave this salad great flavor.  This dressing comes very close.  Thanks for a great recipe!</t>
  </si>
  <si>
    <t>Great burgers. These were a bit too spicy for my taste (of course, I'm not one for jalapenos), but the DH just loved them. He is the spice nut and was looking for a spicy burger recipe and this seem to fit the bill. We will make these again, but I think I will just use the jalapenos as a garnish on top of the burgers and not mix in with the beef so I can control the spice for me and the kids. The mayo was good too.</t>
  </si>
  <si>
    <t>2004-11-10</t>
  </si>
  <si>
    <t>Great fish dinner!  I used sole as that's what was available, and halved the recipe for my family of 3.  I used the part-skim mozzarella, pre-shredded to save time.  Served it with tri-color tortellini and steamed broccoli. This was ready to eat in 20 minutes...perfect for an after work dinner.  Thanks Ellie, this one's a keeper!</t>
  </si>
  <si>
    <t>2007-06-22</t>
  </si>
  <si>
    <t>This recipe was a big hit at my mothers brunch! I added chopped strawberries to this dip and put it in ramekins filled with graham cracker crust to make mini triffle type yummy dip dessert thingy (for a lack of better words lol) I plan on making this again tomorrow for another brunch! Made for ZWT 3!</t>
  </si>
  <si>
    <t>2008-06-17</t>
  </si>
  <si>
    <t>Quick, delicious, mine was more on the light milky side as my fruit here's peach.  It was so good, but I didn't get to finish it since DH got it from me right away and I only made 1 serving here. lol
Thanks! Made for WZT4.</t>
  </si>
  <si>
    <t>2012-08-29</t>
  </si>
  <si>
    <t>My whole family likes sweets, but this cake was SO sweet, that neither of my little boys could finish even one small piece. That has never happened before when I gave them cake. I followed the recipe exactly (except substituted pecans for walnuts). The flavor of the cake is good, but the sweetness is overwhelming. I'm sad now that I used a whole cup of brown sugar, because I can't buy that at the stores where I live.</t>
  </si>
  <si>
    <t>2009-01-05</t>
  </si>
  <si>
    <t>Awesome wing recipe! Very tasty and easy to make. I love "sticky" wings and this marinade would be great on ribs and pork chops too. I let the wings hang out in the sauce for about 30 mins before baking them. Fantastic flavor!</t>
  </si>
  <si>
    <t>2010-04-13</t>
  </si>
  <si>
    <t>What a lovely little treat these pikelets were.  I loved them.  They were quick and easy to make, with an interesting texture.  A little dense but very very flavorful.  The raspberry butter was out of this world.  Thank you so much for sharing this tasty breakfast treat.  I enjoyed them very much.  Made for Aussie swap #39 :)</t>
  </si>
  <si>
    <t>2006-09-28</t>
  </si>
  <si>
    <t>This was our dinner tonight with mashed potatoes, corn and dinner rolls. Dessert will have to come later! It was very good. Easy to prepare, ingredients in the pantry, satisfying, perfectly seasoned. This will be in my meal plans alternating with my old favorite - baked cube steak in mushroom gravy. Making the gravy was no more difficult than opening the can of soup for the other one. I guess this one wins the cost factor, too! No expensive soup.</t>
  </si>
  <si>
    <t>2009-06-08</t>
  </si>
  <si>
    <t>This was delectable!  I made a mini version of this since I was only cooking for myself.  I love how you can really make this your own.  I used 2 egg whites and one egg yolk.  I used pepper jack cheese and added a few extra spices.  I had no garlic except for powder, used some herbs de provence, dehydrated minced garlic, a dash of salt, and some cayenne.  The tortilla added just the perfect amount of crunch and it made it not overly bready as most quiches are.  I think I will try some mozzarella next time.</t>
  </si>
  <si>
    <t>2015-06-04</t>
  </si>
  <si>
    <t>The biggest problem most people have is finding the smoked salt.  I have found that the best seasoning for me is &amp;quot;McCormick&amp;#039;s GRILL MASTER APPLEWOOD RUB&amp;quot;.  It has a perfect blend of smoke and spice.  If I&amp;#039;m cooking only in the over, I follow the recipe as written.  If I&amp;#039;m finishing the ribs on the grill, I shorten the cooking time by 15 minutes.  The reason for that is that if you cook for the full time, the ribs are too tender and fall apart easily, and makes it a little harder to transfer them to the grill.  Shortening the oven time helps keeping the ribs intact, and the heat from the grill will soften the meat further.  For some people, shortening the cooking time might be preferable because it leaves them a little chewy and reduces the steamed meat flavor a little, so that it tastes just like the ribs were slow cooked on a grill for hours.  This is a great, easy recipe.</t>
  </si>
  <si>
    <t>2009-07-17</t>
  </si>
  <si>
    <t>Yum! Thanks for a great recipe to use up those leftover mashed potatoes. cut the recipe down to serve 2 and it worked great. I can foresee a lot of wonderful additions to this as well. will definitely be using this recipe again!</t>
  </si>
  <si>
    <t>2007-10-10</t>
  </si>
  <si>
    <t>Yum! Definitely a keeper! We loved the way the foil kept the chicken from getting mushy. I served it with wild rice and broccoli. I'll use some of the leftover chicken for my Skinny Green Chili Chicken and the rest to make chicken soup. Thanks for sharing!</t>
  </si>
  <si>
    <t>2006-06-06</t>
  </si>
  <si>
    <t>Yum.  The tomato-basil sauce was great.  I left the sugar out, and it was fine.  I think next time I'll eithr pour the sauce on the mahi while it's still cooking or put a little of the fresh basil on the mahi to give the fish itself a little more flavor.  Thanks for posting!</t>
  </si>
  <si>
    <t>2012-04-23</t>
  </si>
  <si>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</si>
  <si>
    <t>2008-04-20</t>
  </si>
  <si>
    <t>So very good, with a nice texture.</t>
  </si>
  <si>
    <t>2003-10-23</t>
  </si>
  <si>
    <t>Made these several hours ahead and reheated as suggested and it worked perfectly.  These potatoes make a very nice presentation, with the turmeric coloring them just a bit, and speckled with pepper and marjoram. Dry and firm, they're the perfect potato to serve with a sauce or gravy.  Delicious!</t>
  </si>
  <si>
    <t>I got this off copykat awhile ago, it is always a crowd pleaser and everybody asks for the recipe, glad to see it posted here!</t>
  </si>
  <si>
    <t>2013-05-22</t>
  </si>
  <si>
    <t>Great Recipe! I use 2 cups spelt, 2 cups Khorasan (the un-trademarked Kamut) and 1 cup soft white wheat. Also to share a little secret, I use 2 tablespoons of ground flax and 2 tablespoons of water mixed together to replace the gluten and dough enhancer. I add the flax/water mix to the wet ingredients as I am adding to the flour mix and the bread rises beautifully every time! And you get the extra flax goodness in your bread :) Happy Baking!</t>
  </si>
  <si>
    <t>2007-11-14</t>
  </si>
  <si>
    <t>I grilled NY Strips and topped them off the grill with the butter.
They were fantastic!
Thanks for the recipe, Lizzie-Babette</t>
  </si>
  <si>
    <t>2004-12-01</t>
  </si>
  <si>
    <t>These are super yummy! I quarter the recipe (I cook for one) and they still come out AWESOME! Thanks for the WONDERFUL recipe!</t>
  </si>
  <si>
    <t>2009-03-01</t>
  </si>
  <si>
    <t>WOW!  Another new favourite recipe for this mushroom-lover.  Thank you, thank you, thank you for posting this! :)  We greatly enjoyed it with some meatloaf but it would be great with so many different meat dishes, with pasta or as Some Girl served it: with mashed potatoes.  I'm not always in the mood for tomato-based sauces and I'm just so happy to have found this yummy recipe.  There was a recipe similar to this that I used to make decades ago but have forgotten.  This recipe was even better and, for me, has filled the gap where my memory has failed me.  Loved the wine in this and that it was so low in fat. My only addition was fresh thyme and I doubled the garlic. I'll be making this often.   Made for 1-2-3 Hit Wonders.</t>
  </si>
  <si>
    <t>2007-09-20</t>
  </si>
  <si>
    <t>Delicious! Just the right balance of sweet and spice, and also very quick and easy. Mine was done after about 25 minutes in the oven. I never would've guessed that it's low-fat. Thanks for a keeper!</t>
  </si>
  <si>
    <t>2007-07-01</t>
  </si>
  <si>
    <t>Quick, easy, and delicious!  Keeper!</t>
  </si>
  <si>
    <t>2009-06-02</t>
  </si>
  <si>
    <t>Wonderful aroma and flavour!! very delicious, hadn't had baked apples for ages, we sure did enjoy these ones! The honey cinnamon and butter with the raisins are a fantastic combination. DH wanted cheese on his cus they taste just like apple pie, Will sure be making these again, thanks for posting.</t>
  </si>
  <si>
    <t>2002-10-21</t>
  </si>
  <si>
    <t>Great flavor!  I used thick chicken breasts and cooked overnight on low for about 9 hours.  Chicken was really tender and could cut it with a fork.  Thanks for the recipe!</t>
  </si>
  <si>
    <t>2014-05-14</t>
  </si>
  <si>
    <t>Thanks Rosie for suggesting this recipe to me. We really enjoyed it. I did add mushrooms to my onion Au Jus. We just love mushrooms with our steaks. This recipe is a keeper for when I don&amp;#039;t feel like grilling. Thank you again!</t>
  </si>
  <si>
    <t>2005-06-10</t>
  </si>
  <si>
    <t>This recipe tasted great and was pretty easy to make. My family loved it and told me to make sure I keep the recipe. The only change I made was that I did not cover the veal patties with the sauce, that way they did not get too soggy. I just placed them right on top.</t>
  </si>
  <si>
    <t>2008-06-28</t>
  </si>
  <si>
    <t>Yummy yummy in my tummy! Love the sweet, salty, spicy balance in this. I played around with the ingredients. I subbed rice crispies, and used a combination of cumin and mustard seed and peanuts and cashews. I also halved the oil and sugar, used 1/8 of very hot chili powder, and omitted the raisins. It is just delicious, and very very addicting!</t>
  </si>
  <si>
    <t>2012-12-22</t>
  </si>
  <si>
    <t>A nice variation of potato salad. I peeled, diced and simmered the sweet potato until it was done, as did not want to use the oven just for this. I had no yogurt, so in the morning I took my kefir grains and dropped them into some heavy cream. By the time I got home, I had a lovely mascarpone-thick cream with a slight tang. I did use rather more red onion, as there were no hot peppers of any kind, and did add some red pepper flakes. The fresh pepper would have been a nice addition. This was served with hamburgers, and I have to say, I think I preferred it warm - it was not as appealing to me when I had it chilled this morning. That or at room temperature. Just a personal preference.</t>
  </si>
  <si>
    <t>2004-09-25</t>
  </si>
  <si>
    <t>These are yummy. I didn't use the marjoram, as we don't have any, and I don't know if I even like it. I added a dash of chili powder and a little bit of onion powder. The family loved them!</t>
  </si>
  <si>
    <t>2013-12-03</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</si>
  <si>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</si>
  <si>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2006-08-04</t>
  </si>
  <si>
    <t xml:space="preserve">I went for an adult version of the drink by using amaretto and skipping the sugar. Thanks for a delish thirst quenching fruit and almond flavored drink!
</t>
  </si>
  <si>
    <t>2009-12-05</t>
  </si>
  <si>
    <t>Oh my goodness - I LOVE, LOVE, LOVE this salsa.  Thank you so much for posting.  I made several quarts, took some to my mother in law for a big family get together and it was a HUGE hit!!!  Can't wait to make more.</t>
  </si>
  <si>
    <t>This was good and easy to make. I followed the recipe as written other then I didn't add the parsley as I am not a fan. Good chili recipe.</t>
  </si>
  <si>
    <t>2004-11-21</t>
  </si>
  <si>
    <t>Having in the past followed  this recipe to the letter, it has turned out really delicious. I have also added in poppy seed in one &amp; raisons to the other, as we do like these extras. 
This week though, I followed most of your recipe as is. But I added about a cup of wheat germ too &amp; raised the amount of soy milk to 250ml.
I then divided the dough into 1/3 &amp; 2/3. The 1/3 I added candied citrus &amp; to the 2/3 I added poppyseed.
I mixed &amp; kneeded it all by hand. I was using these "dry" yeast sachets. 11grams each. I used 1 1/2 sachets in total. It said that 1 sachet was enough for 1/2 - 1kg of flour so I added extra to make up for the extra wheat germ.
Alas, the dough did not really rise &amp; although the taste was delicious, the texture was lacking.
I will try different yeast next week, but I sticking to the rest of the recipe as it really is great!</t>
  </si>
  <si>
    <t>2007-02-16</t>
  </si>
  <si>
    <t>FANTASTIC!!! THANK YOU for such a GREAT FAST BREAKFEAST!!!</t>
  </si>
  <si>
    <t>These are awesome.  I have made them many times but never got around to rating them.  I have not had anybody try them and not like them. Maybe it's because I live on the Minnesota border.</t>
  </si>
  <si>
    <t>2008-04-09</t>
  </si>
  <si>
    <t>i made this as the directions called and my dogs also knew immediately that there would be fatalities as soon as I began! This was a HUGE HIT it was gone the first day! mmmm</t>
  </si>
  <si>
    <t>2010-05-30</t>
  </si>
  <si>
    <t>Yum!  Great simple recipe for this cooking novice!  Made two baked tomatoes with intention on eating half of one, and using the other 1 and a half with pasta - gobbled them all up as a nice summer meal!  Thank you!</t>
  </si>
  <si>
    <t>2009-11-26</t>
  </si>
  <si>
    <t>This recipe is a STAR! Made it for munching on during the day on Thanksgiving. I used reduced fat feta and cream cheese, along with light miracle whip instead of regular mayo. Also used garlic powder instead of a clove - all that - and it worked great, tasted great, was great! Thank you for a keeper!</t>
  </si>
  <si>
    <t>I like sweet potatoes, I like apples!  I think this would be great as an appetizer soup. It was a little sweet for me to be a main dish soup.   Made for Please Review My Recipe tag!</t>
  </si>
  <si>
    <t>2004-09-05</t>
  </si>
  <si>
    <t>ooops..I forgot to give this one the 5 stars it deserves!!  Great dish!</t>
  </si>
  <si>
    <t>2008-06-27</t>
  </si>
  <si>
    <t>I was intrigued by the name - makes stewed chicken sound exotic ...  at least here on the prairies! Using the chicken made as directed, with the aroma alone making for a five! Perfect for our tastes. Thank you we so enjoyed.</t>
  </si>
  <si>
    <t>2013-05-15</t>
  </si>
  <si>
    <t>I forgot to add that I frosted an 8x8 square cake with plenty to spare. Because this frosting is so rich, and thick layer is too much. I think I could have frosted a 9x13, minus decorating.</t>
  </si>
  <si>
    <t>2008-07-03</t>
  </si>
  <si>
    <t>I liked the ease of putting almost everything together the night before, but the waffles had a very strong yeast flavor.</t>
  </si>
  <si>
    <t>2012-01-19</t>
  </si>
  <si>
    <t>I loved this recipe.  It was easy and turned out great.  Even my husband who doesn't like bell pepper enjoyed it.  Definately a keeper!</t>
  </si>
  <si>
    <t>2011-12-31</t>
  </si>
  <si>
    <t>Absolute decadently delicious casserole. The flavor of the smoked Gouda cheese and creaminess of the white Cheddar put this version of Scalloped Potatoes &amp; Ham over the top. A true keeper and will be made again. Thanks for posting this flavorful recipe.</t>
  </si>
  <si>
    <t>2008-10-10</t>
  </si>
  <si>
    <t>Yep, this is just what I was looking for but did not know how to make it! My young adult kids HATE their veggies, I had three out of four eat them, (the fourth kid) wasn't home for supper) but he is the one that will try anything!
It just goes yo show, you don't need a ton of items to make a great dish!!!</t>
  </si>
  <si>
    <t>2009-10-03</t>
  </si>
  <si>
    <t>These are really tasty and simple to make! They are wonderful to have for dinner along with a side dish of pasta. I made my baked fettuccini to have with them. They would also be delicious as an appetizer for a football party or as a snack for kids. Really, they are good any time! Thanks for sharing.</t>
  </si>
  <si>
    <t>2014-04-10</t>
  </si>
  <si>
    <t>Oh so yummy! This made an awesome, wonderful breakfast- thanks so much!</t>
  </si>
  <si>
    <t>2009-10-19</t>
  </si>
  <si>
    <t>Hi Kit,
Once again you have create a wonderful dish. We really liked the flavor, however next time I will not pour the sauce mixture over the top of the crescent rolls. I would prefer to have the rolls browned on the top. I'm going to try baking it and adding the cheese at the end of the baking cycle. Overall we really did enjoy this dish. My 10yr old son gave it 2 thumbs up.</t>
  </si>
  <si>
    <t>2010-04-23</t>
  </si>
  <si>
    <t>This is definitely replacing our now previous favorite veggie stew! The sage and lemon totally won our hearts in this dish. I used dry lentils and cooked them in the soup (beginning at the same moment as suggested in the directions), incorporating two 14 ounce cans of veggie broth (rather than the suggested 1/4 pint). I then simmered it for approximately 45 minutes and served it with some fresh rye bread. Took a little extra time but it was well worth the wait! Simmering the dry lentils directly in with the soup made for a much more savory treat. I topped it with a drizzle of olive oil and Parmesan cheese (we're not vegans). Made for PAC Spring 2010 :)</t>
  </si>
  <si>
    <t>2005-07-29</t>
  </si>
  <si>
    <t>Great recipe! Very easy! Thanks so much!</t>
  </si>
  <si>
    <t>2008-08-29</t>
  </si>
  <si>
    <t>This was really good!  Easy and fast and inexpensive to make!!  I browned the ground beef first.  This was so good - I know I will make it again!</t>
  </si>
  <si>
    <t>2007-07-20</t>
  </si>
  <si>
    <t>Great recipe, kids loved them.  I used sour cream as I had run out of mayo and I also coated the patties with corneal prior to cooking.  Thanks for sharing,</t>
  </si>
  <si>
    <t>2011-09-04</t>
  </si>
  <si>
    <t>Great pancake.... just the right amount of sweetness.  I used salted butter which worked really well.  Nice texture, crispy on the outside. Thanks!</t>
  </si>
  <si>
    <t>2011-08-19</t>
  </si>
  <si>
    <t>Excellent! You won't be disappointed.</t>
  </si>
  <si>
    <t>2018-07-05</t>
  </si>
  <si>
    <t>I love this dip, I eat it with Ritz crackers or Graham crackers. Without the fruit.</t>
  </si>
  <si>
    <t>2009-03-02</t>
  </si>
  <si>
    <t>I was very skeptical at first when making the mushrooms and sauce.... cooking it and trying it at that point tasted nothing like hardee's, but i was patient and it paid off.  We used different seasonings and I had added a little kitchen boquet to the mushroom mixture as well as about 1/4-1/2cup milk. Toasted the buns in the toaster on very light bagel setting (putting tops and bottoms facing outside to get more done than the innards). Man, I am super duper pleased with this recipe, the hardee's here in town was shut down too, and this was the only thing i ordered on it!! Thanks a million DiB!! Another craving solved!!!</t>
  </si>
  <si>
    <t>2018-03-17</t>
  </si>
  <si>
    <t>I made this as part of my new diet and was not expecting to like it. I am your typical meat and potato kind of guy who really doesn't like vegetables at all. I made this cause a lot of the reviews says that it gives energy since I gave up coffee as part of my diet too. It not only gives me the energy I need to get going in the morning but it tastes really good. Every time I have made it my 9 year old picky daughter and 2 year old &amp;quot;sweets only&amp;quot; daughter harass me to give them some so I am now having to double the recipe lol.</t>
  </si>
  <si>
    <t>2008-02-11</t>
  </si>
  <si>
    <t>very good, very easy!</t>
  </si>
  <si>
    <t>2007-11-09</t>
  </si>
  <si>
    <t>A wonderful Spiced up tea. This was soothing. Thank you.
-Buddha-</t>
  </si>
  <si>
    <t>2010-01-11</t>
  </si>
  <si>
    <t>This stew was really good; both my husband and I were actually surprised how much we liked it. We are not big fish eaters and we force the fish 'thing'. What really made this dish was the fennel - the flavour came through beautifully. Only addition was salt + pepper to taste. Served with crusty bread.</t>
  </si>
  <si>
    <t>2017-05-17</t>
  </si>
  <si>
    <t>I love this recipe. I make them regularly with variations on the additions--blueberry, banana, dates, chocolate chips,etc. I cut the sugar to 1/4-1/2 depending on what I want the final product to be.</t>
  </si>
  <si>
    <t>2009-05-04</t>
  </si>
  <si>
    <t>This was lovely. I just had some freshly cooked, but I've frozen some too. I added more cayenne, because I love it, and also added some green capsicum (bell pepper), but otherwise stuck to the recipe. For how easy it was to make, the taste was fantastic!</t>
  </si>
  <si>
    <t>2008-08-27</t>
  </si>
  <si>
    <t>These muffins are really good.  I also added a bit of carob powder and some ground flax seeds.  I also used soy milk instead of regular milk.  I'm on a very restricted diet so I made the substitutions.  They taste great!</t>
  </si>
  <si>
    <t>Fantastic!  I am a huge fan of balsamic vinegar and this dish really satisfied my tastes.  My only modification in the future will be to double the sauce.  It is fabulous over the couscous but there was not enough for me.  I followed this recipe exactly, except I let the chicken marinade for about 30 minutes because my husband was delayed at work.  My only other change was using minced garlic in the couscous instead of slicing whole cloves.  This is great and I WILL prepare again (with double sauce).</t>
  </si>
  <si>
    <t>2015-10-03</t>
  </si>
  <si>
    <t>I made this pretty much exactly as written but I didn&amp;#039;t have onions. YUM! My potatoes didn&amp;#039;t all get done totally but that&amp;#039;s due to my own impatience and laziness on not cutting them smaller. Plus, I broke my skillet lid so wasn&amp;#039;t able to trap the steam with them in the &amp;quot;cover&amp;quot; phase, so any issues were my fault. They were done enough to eat and totally Delicious.</t>
  </si>
  <si>
    <t>2016-02-08</t>
  </si>
  <si>
    <t>Absolutely the best dressing ever.  Only change I made (well, two actually)...my standard triple the garlic and in this recipe I added tons of cilantro and blended in my Nutribullet blender!! Muah!!!</t>
  </si>
  <si>
    <t>2009-01-13</t>
  </si>
  <si>
    <t>A wonderful mix of flavors and, particularly, textures. A very green, green salad. The herbs, especially, make this quite special.  I shall be making it again!</t>
  </si>
  <si>
    <t>2017-05-05</t>
  </si>
  <si>
    <t>This looks a lot like Tex-Mex. Traditional Mexican enchiladas are made with corn tortillas and homemade enchilada sauce. Pace? Really? Authentic enchilada sauce has chile paste or powder, cumin, oregano, onion for seasoning and NO tomato. Just because it is red does not mean tomato is used. That is a tweak by corporations to sell to the public. These may taste fine if one is not expecting traditional Mexican food. Go anywhere in Northern and Western Mexico and California and you will find enchiladas made with corn tortillas and never is a picante sauce used.</t>
  </si>
  <si>
    <t xml:space="preserve">High fat (not lower) content cooks meat faster </t>
  </si>
  <si>
    <t>2003-07-02</t>
  </si>
  <si>
    <t>I made this to take part in Mirj's Jewish mother cook-a-thon.  I didn't eat it for breakfast, but for lunch instead.  The feta cheese gave this a nice tang, and the cottage cheese made the dish very creamy in texture.  I imagine this would work with yogurt as well.  Very easy to make.  Thanks for sharing a little bit of Israel with me!</t>
  </si>
  <si>
    <t>2008-12-08</t>
  </si>
  <si>
    <t>Last night we had this basically as written, aside from less potatoes (only 2 large), more lemon and fresh thyme, and it was 4 stars. Had the leftovers today for lunch with the addition of a little bacon bits and truffle oil, and that definitely brought it up to 5 stars. This makes for a beautiful presentation and a deliciously different meal!</t>
  </si>
  <si>
    <t>2010-02-17</t>
  </si>
  <si>
    <t>Very good dish.  Great with a rack of pork roast and fresh steamed asparagus.  I used the almonds, but want to try with pine nuts, also.  I used a wild/brown rice blend from Lundbergs, that has 3-4 types of rice in it.  The sherry gives it a nutty flavor, and the fresh parsely is a nice touch.</t>
  </si>
  <si>
    <t>2016-05-24</t>
  </si>
  <si>
    <t>Schlotzsky's bread has a secret ingredient. I only know because a friend of mine owned two franchises. It's Perrier. Add a little Perrier to get the bubbles that you desire. I don't know how much but that's the secret ingredient.</t>
  </si>
  <si>
    <t>YUM !! what a lovely crunchy find!! Just made about a quarter recipe, wish I had made more, we loved it, very tasty dressing with the mint, didn't drizzle the olive oil, didn't feel it needed it. The best part is how lovley it crunches!! thenks for posting, I will be make often!!</t>
  </si>
  <si>
    <t>2008-12-09</t>
  </si>
  <si>
    <t>Love this recipe!  My mom made it for us for dinner and it was very yummy.  Even better for lunch the next day!</t>
  </si>
  <si>
    <t>WOW, alwade, this recipe is amazing! It works out so beautifully even for someone who has never made spaetzle before. The dough was silky and soft and so nice to work with. I used my colander and it worked like a charm. My spaetzle came out a bit shorter than normally, but that was fine with me. They were super tasty and had the perfect consistency. Thank you so much for sharing this genius tip with us about using the colander, I would have never thought of that.&lt;br/&gt;I added 1/4 ts nutmeg, freshly ground black pepper and only about 1/4 ts salt to the dough. YUM!&lt;br/&gt;THANK YOU SO MUCH for this amazing recipe, Ill make it again and again, Im sure.&lt;br/&gt;Made and reviewed for the Best of 2011 Tag Game January 2012.</t>
  </si>
  <si>
    <t>2017-01-07</t>
  </si>
  <si>
    <t>It exploded in my microwave and when it was done it had a sticky rough feel to it but overall it tasted nice.</t>
  </si>
  <si>
    <t>2007-07-29</t>
  </si>
  <si>
    <t>Very Good!  I upped the amount of spices (just the way I like it) but kept to the recipe other than that.  I also added some minced candied ginger, though it really wasn't necessary because it was good on its own.</t>
  </si>
  <si>
    <t>2014-01-24</t>
  </si>
  <si>
    <t>I used a mix of cremini and button mushrooms and loved every bite! Thanks Deb! :)</t>
  </si>
  <si>
    <t>2012-08-05</t>
  </si>
  <si>
    <t>Elegant and unusual! I found the Monin lavender syrup online.</t>
  </si>
  <si>
    <t>2012-12-10</t>
  </si>
  <si>
    <t>What a flavorful, moist pork chop!  I found the pineapple flavor more dominant than the other flavors.....which was not unpleasant!  Just a sweet flavor to the pork chop.  If you prefer to taste the whiskey, I'd increase that amount.  I marinated for a bit over 6 hours and couldn't turn them while marinating because I was at work. Still turned out great! DS ate 4 pork chops, so this was a success!</t>
  </si>
  <si>
    <t>2009-03-07</t>
  </si>
  <si>
    <t>This worked really well! I used a vanilla cake mix, vanilla pudding mix and skim milk.  Frosted it with a strawberry frosting (pureed strawberries and mixed with powdered sugar and half a block of lowfat cream cheese) So yummy!</t>
  </si>
  <si>
    <t>2011-05-08</t>
  </si>
  <si>
    <t>We  really enjoyed this! I made half a recipe, and to do so I used a pan for mini-bundt cakes. I did make a few changes but I feel the spirit of the recipe was preserved so I am giving five stars for both my result and the versatility of the original recipe. I used a combination of oil and peanut butter for the oil, and instead of nuts I used mini chocolate chips. This was a delicious twist on the original! I really enjoyed the texture and flavor of the graham cracker crumbs...they really jazz up the familiar banana bread. Thanks for posting! Made for PRMR tag.</t>
  </si>
  <si>
    <t>2010-06-21</t>
  </si>
  <si>
    <t>Another Pierre Dance winner. This makes up beautifully, with shrimp as well as in a shrimp/chicken combo.The ingredients combine to make for a company quality meal.  The sesame oil and rice vinegar makes for a special touch. Love that it tastes as good as it looks. Served on a white platter- makes for awesome presentation. One of those recipes that one keeps close at hand. Thank you Pierre.</t>
  </si>
  <si>
    <t>2009-07-24</t>
  </si>
  <si>
    <t>Absolutely delicious! I paired it with some white rice and it balanced out the flavor of the chicken very well. Thank you for the recipe!</t>
  </si>
  <si>
    <t>2017-08-08</t>
  </si>
  <si>
    <t>Comfort food at its best. The only change that I made was that I used just 1/2 teaspoon of Worcestershire sauce and 1/2 teaspoon of Kitchen Bouquet Browning &amp;amp; Seasoning Sauce. I served this with mashed potatoes and a green salad. My husband &amp;amp; son (and myself) ate very heartily.</t>
  </si>
  <si>
    <t>2006-07-13</t>
  </si>
  <si>
    <t xml:space="preserve">Excellent cookies!  They only lasted about a day at my house, so I'm gonna double the recipe when I make these again.  </t>
  </si>
  <si>
    <t>2006-09-05</t>
  </si>
  <si>
    <t>Very good- I would make a change for next time, though. Personal taste, but I thought the veggie cream cheese over powered the simple taste of the cucumber. So, next time I will use plain cream cheese, dill, finely diced cucumber. Thanks for the great start.</t>
  </si>
  <si>
    <t>This was very good. It reminded me of German potato salad, except with cabbage!</t>
  </si>
  <si>
    <t>2015-05-01</t>
  </si>
  <si>
    <t>Beautiful recipe. This is the best use of all the guavas in my house! 
Re the comment about pectin, yes that is true, however the seeds from fruit contain natural pectin, so you can throw in the lemon/lime seeds if you&amp;#039;re really worried, or you could use jam sugar, which has added pectin to help the setting. 
Either way, I didn&amp;#039;t do either of those things, and simmered it for aaaaaaages after I added the sugar. A ridiculously long time.  I was testing it by putting a spoonful in a cup and putting the cup into the fridge to see if it would set. It has become the perfect &amp;#039;jelly&amp;#039; consistency, and my entire family is madly in love with this new recipe! Thank you :-)</t>
  </si>
  <si>
    <t>2008-04-29</t>
  </si>
  <si>
    <t>I was looking for a good pea salad recipe and this is it!  Very easy and so good!  One thing to remember is to read the recipe, I put shredded cheese in mine the first time, it was too fine.  The small cubed as the recipe calls for is much better!  Thanks for sharing!</t>
  </si>
  <si>
    <t>2001-08-31</t>
  </si>
  <si>
    <t>Lovely, I love nuts n chocolate - u put me on the seventh heaven!</t>
  </si>
  <si>
    <t>2008-08-06</t>
  </si>
  <si>
    <t>I love love this recipe Nancy.  It served the purpose well in using fresh rhubarb I just picked.  Love the sweet/tartness combination.  And, so much simpler than  making a pie.  This will be made again as I have been freezing most to use for the winter months.   Thanks a bunch~</t>
  </si>
  <si>
    <t>2006-04-27</t>
  </si>
  <si>
    <t>Excellent rice. I used low salt broths. I loved the crunch of the water chestnuts. I ended up just eating a big bowl of this for dinner.
Roxygirl</t>
  </si>
  <si>
    <t>2014-04-19</t>
  </si>
  <si>
    <t>I am giving this a no star rating because it is really a note to me and I need it in my review folder so I remember for reference.I am on a quest to find a great donut. This is not what I was looking for. This process allowed the gluten to form too strong of stands to make a light airy doughnut. glaze had too much of a powdered sugar taste and was not liked my DH or DS.</t>
  </si>
  <si>
    <t>2009-01-24</t>
  </si>
  <si>
    <t>Delicious and easy to make! I made these for breakfast for DS, a dear friend and her twins, and myself. We all devoured nearly the entire dozen ourselves! The streusal was plentiful, giving them a pleasantly cinnamon-y flavor, and the apple flavor was indeed very subtle. They were just a little chewy, but I think that is from me trying to keep them warm until time to eat--at any rate, they weren't dry or overly chewy, just a wee bit toothsome, and certainly no on seemed to mind! The house was filled with a wonderful, spicy aroma for some time afterwards, too--better than potpourri! Thanks so much for posting, Lvs2Cook! Made for Comfort Cafe January 2009.</t>
  </si>
  <si>
    <t>2007-02-09</t>
  </si>
  <si>
    <t>This was absolutely WONDERFUL and is my new very favorite tuna salad recipe!  I'm amazed at what a difference the dill weed and the lemon zest made to enhance the overall flavor and lighten up the taste of the tuna!  I made this exactly as stated, including using Hellmann'a mayo and I wouldn't change a thing.  I will definitely make this again and again -- cold and heated both.  Thanks for sharing, Kelly!  :)</t>
  </si>
  <si>
    <t>2003-05-04</t>
  </si>
  <si>
    <t>I think I should have cooked the crust a little longer, it was too mushy for me.  Other than that it was delicious, and will make it again.</t>
  </si>
  <si>
    <t>2002-07-03</t>
  </si>
  <si>
    <t>My whole family loves this chicken.  They even eat it cold.  It is fantastic!</t>
  </si>
  <si>
    <t>2014-02-15</t>
  </si>
  <si>
    <t>These were fantastic! I served them with tilapia but they would have paired better with pork because of their sweetness. I didn&amp;#039;t have any dried cranberries, and they were great without them. My 2 year old couldn&amp;#039;t get enough of these and he&amp;#039;s picky about veggies, so thanks for that!</t>
  </si>
  <si>
    <t>2010-03-01</t>
  </si>
  <si>
    <t>First, I must say that I never met a eggplant that I didn't fall in love with at first taste! I have made this recipe twice now and the first time(completely following recipe) it was good but not worth making again. This surprised me as the other reviews are rather glowing. Since I have made this writers other eggplant recipes, I remade this recipe two days later with some tweaking...1.I used freshly grated cheese. 2. I finely minced fresh onion and garlic. 3. I increased the italian herbs another 1/2tsp and did not add any salt. So you see, I really didn't change the recipe, just enhanced it. I also had to cut down the baking time. The second time around was a charm!UPDATE: 02/01/10----made these again today, for the 100th time (well, maybe not that much) but this time I left out the cheese. Did this to cut the sodium and cholesterol down. Di not even miss it! They were just as good as before and better for me.</t>
  </si>
  <si>
    <t>2011-07-31</t>
  </si>
  <si>
    <t>These bars are always a hit.  I have used this recipe often and lost it for awhile. So happy to find it here.&lt;br/&gt;Thank you.</t>
  </si>
  <si>
    <t>2004-12-20</t>
  </si>
  <si>
    <t>I had never eaten nor made corned beef before, but this was a cinch. Everyone loved it including my kids. Thanks for an easy and tasty meal.</t>
  </si>
  <si>
    <t>2009-01-29</t>
  </si>
  <si>
    <t>Delish!  I made a lower-fat, vegan version by using 3 Tbsp of vegan margarine instead of butter and agave nectar instead of honey.  I wasn't sure what a 1/2 bunch of thyme was (my fresh thyme came in individual tiny branches) so I had to guesstimate there.  I would have loved an actual amount (tbsp, cups etc).  I served this over brown rice with steamed spinach and Italian spiced baked tempeh.  Yum.  I'm looking forward to leftovers for lunch.  Made for Jan 09 veggie swap.</t>
  </si>
  <si>
    <t>2013-08-25</t>
  </si>
  <si>
    <t>Wonderful dish!  Loved all the colorful veggies with the egg.  I also opted for some heat with the chili pepper, and we enjoyed the kick.  Thanks for sharing!  ZWT9</t>
  </si>
  <si>
    <t>2008-09-24</t>
  </si>
  <si>
    <t>Really tasty and very easy. I found the noodles to be very fragile after the 2 hours drying time though, and ended up with a lot of little noodle pieces rather than nice long noodles. I added them to chicken soup and it tasted great.</t>
  </si>
  <si>
    <t>2007-04-08</t>
  </si>
  <si>
    <t>I just made this. We are having an early dinner; we have to go to a stag and doe and I have to put some flowers on my fathers grave site. Today is the anniversary of my father passing away in 2001 April 7th. This is an excellent dish. I will be passing it along to friends and family.</t>
  </si>
  <si>
    <t>2004-03-18</t>
  </si>
  <si>
    <t>This was great,I've never had this before.But I will make again.Thanks.</t>
  </si>
  <si>
    <t>2012-03-28</t>
  </si>
  <si>
    <t>Good solid recipe.  Added some onions and fresh garlic.  Easy fix and tasty.  Thanks for posting.</t>
  </si>
  <si>
    <t>2006-11-20</t>
  </si>
  <si>
    <t>OHMYGAWSH! YUM! These *really* are soft and chewy in the middle and crisp/light on the outside. I have never had great luck with oatmeal cookies, but since I've EATEN really good ones, I've kept trying.
I subbed 3/4 cup butter for the shortening (we try to be trans-fat free, since the FDA says that it's poison), and I can tell ya, the butter did not detract from the taste a BIT! 
Thanks! This one's a KEEPER.</t>
  </si>
  <si>
    <t>2006-02-11</t>
  </si>
  <si>
    <t>Wonderfully cheesey, rich and creamy!  I used regular rotini instead of the tri-color.  My kids like blue cheese, so I made it just as written, and it was loved by all.  The blue cheese flavor is very subtle, so I think most kids would love this.  Some broccoli would be nice in here, too.  This is fabulous; thanx for posting!  I'll be making this again.</t>
  </si>
  <si>
    <t>2002-10-30</t>
  </si>
  <si>
    <t>I have tried many different ways of preparing roasts, and this one is truley "to die for"!  I have never ate such a wonderful raost, everyone who came into contact with it loved it!</t>
  </si>
  <si>
    <t>2008-09-28</t>
  </si>
  <si>
    <t>Great. I served with the green bean salad as recommended. Was spicier than I anticipated but we enjoyed it!</t>
  </si>
  <si>
    <t>2002-03-04</t>
  </si>
  <si>
    <t>Bev...what can I say but YUM?! This was such a nice change. I cut the recipe in half but as I love horseradish I increased that amount. I served mine with Triscuits and various veggies, quite delectable! Thanks :)</t>
  </si>
  <si>
    <t>2008-01-21</t>
  </si>
  <si>
    <t>This was delicious!  I suggest adding blueberries in addition to the strawberries to give it a nice contrast.  Great recipe that is perfect for dorm living! :-D</t>
  </si>
  <si>
    <t>2009-09-27</t>
  </si>
  <si>
    <t>Absolutely delicious! If you're like me then you'll love this combination. It has the perfect balance of peanut butter to bananas. Before I put it in the freezer I almost at it all. On a side note, I would recommend using a food processor because you'll be blending and scraping for quite a while if you use a blender. This could also be played up with some chopped nuts thrown in. I'll be making this often! Thanks for sharing.</t>
  </si>
  <si>
    <t>2012-03-22</t>
  </si>
  <si>
    <t>These were really good. I made a half recipe, which made 8 small tortillas. I cooked them in a regular pan stainless steel pan and they came out great. Next time i'm going to try to roll them out thinner though. Thanks for the great recipe!</t>
  </si>
  <si>
    <t>2007-02-24</t>
  </si>
  <si>
    <t>Great recipe!!!!  Loved the crunchiness of the outside and the softness of the inside.  Great flavor.  Used French bread that I had in the freezer.  Didn't cut in half and use about 1/8th inch of   oil in the pan.  1 inch oil seemed like it was to much.  Cooked up quickley and was a nice brown color.  Thanks for sharing Loves2Teach.</t>
  </si>
  <si>
    <t>2007-07-19</t>
  </si>
  <si>
    <t>Oh PLEASE give me a reason not to go finish this off for breakfast this morning!  This really did BLOW MY MIND!  YUMMY!  I have to admidt when I mixed the Eagle Brand, water and banana pudding, I wasn't so sure, but then it gelled in the fridge while I whipped the whipping cream.  I was PURE HEAVEN! I may have to go and get a slice and then go to the store to buy more ingredients because there is going to be none left when DH comes home and he loved it so much he would not be happy! :-)</t>
  </si>
  <si>
    <t>2006-05-21</t>
  </si>
  <si>
    <t>This was a really delicious recipe and came together very easily - the instructions make the process seem longer than it actually is cause they're so detailed.  The picadillo filling is wonderful - spicy/sweet/savoury.  The egg wash dip for the tortillas was new to me - I don't know if that's done in other recipes or if it's an 'original Susie' but it was good.  The tortilla remained soft and tender but did achieve crispness on the outside.  Much enjoyed for a summery, weekend meal.</t>
  </si>
  <si>
    <t>Yummy.  This will be a keeper.  I didn't have any lemon juice but it turned out very tender.</t>
  </si>
  <si>
    <t>2003-09-20</t>
  </si>
  <si>
    <t>We had a cool evening a few nights ago, the perfect chance to try this soup. It was as delicious as I thought it would be! The only changes I made was to use coconut milk (well, okay, cow's milk and coconut extract- a trick I learned from a gal here on the 'zaar, Sueie, I think it was) and to leave the acorn squash in chunks (I prefer some texture in my soups). This will become a regular as the cold weather sets it. Thanks</t>
  </si>
  <si>
    <t>2007-03-31</t>
  </si>
  <si>
    <t>I made these for our cookout for those who didn't want red meat and some who are watching the fat!  They were fabulous!  I loved the little bit of kick the cayenne gave it and the taste of the cumin made them a little smokey. Melted Pepper Jack cheese on them.  I didn't use carrot or zucchini but I will definitely try it like that next time.  Thanks for a great burger recipe!</t>
  </si>
  <si>
    <t>2011-01-03</t>
  </si>
  <si>
    <t>Great drink, nice and refreshing.  I used ginger ale and liked the combo with the lime.  Thanks for sharing the recipe!</t>
  </si>
  <si>
    <t>2003-05-26</t>
  </si>
  <si>
    <t>These were really good and easy to make.  I like the suggestion above to use small peppers.  I might try that sometime.</t>
  </si>
  <si>
    <t>2008-02-27</t>
  </si>
  <si>
    <t>This recipe really doesn't need another review but it was so good.  I always like to try the recipe as stated first, but next time I will add a can of chiles.</t>
  </si>
  <si>
    <t>2007-12-28</t>
  </si>
  <si>
    <t>Deeeeelicious!</t>
  </si>
  <si>
    <t>2004-07-29</t>
  </si>
  <si>
    <t>These Potatoes were excellent! I used peanut oil and made them on the grill at 450*. I also wrapped them in foil since they were very large. But they still had a nice crispy outside and a wonderful flavor. We really enjoyed them. I definitely will be making them like this again! Thank you!!glitter</t>
  </si>
  <si>
    <t>2008-04-02</t>
  </si>
  <si>
    <t>I would give this recipe 10 stars if I could. Amazing! Easy! Neat and Clean! I used panko and Parmigiano Reggiano, broiled them for four minutes and the taste was fabulous. This will be made over and over again at my house.</t>
  </si>
  <si>
    <t>2010-07-01</t>
  </si>
  <si>
    <t>This frosting does taste good but with the low liquid content another reviewer mentioned, it was not a very spreadable frosting.  I tried to ice my Quick Yellow Cake (38966) and it tore the cake.  I needed to soften it up a bit.  I think this recipe  is perfect for cupcakes or piping.</t>
  </si>
  <si>
    <t>I enjoyed this. It was almost right, but something about the sauce was not quite there for me. I think maybe I would use only half of the ketchup. I doubled the sauce and the shrimp and chicken. It was very good the leftovers are good as well.</t>
  </si>
  <si>
    <t>2017-06-21</t>
  </si>
  <si>
    <t>I put mine in for 45 seconds and it wasn't done at all so I put it for 30 seconds but I was gonna stop it at 15 seconds for a total of a minute. I forgot to stop it and it got completely dried out. I was upset until I remembered that I just bought a can of frosting. I threw in some of the frosting and squished it all together. and it was delicious. Lessin learned, follow the directions lol.</t>
  </si>
  <si>
    <t>2007-08-17</t>
  </si>
  <si>
    <t>I really enjoyed this. I'd never thought of adding corn relish to tuna before. the only change I made was to mix the relish in with the tuna &amp; cottage cheese instead of spreading it on the wraps. This was a very healthy &amp; yummy lunch &amp; one I'm sure to make again. Thanks Sonya!</t>
  </si>
  <si>
    <t>2011-01-05</t>
  </si>
  <si>
    <t>This is a fantastic treat!!  Everyone loves and raves about this.  So simple and delicious, it couldn't be better.  Thanks for sharing (my family and friends thank you too!)</t>
  </si>
  <si>
    <t>2009-01-14</t>
  </si>
  <si>
    <t>A great, easy, delicious recipe that is savory, and has a great taste punch. I didn't have tahini, so I used the optional peanut butter suggested and this turned out perfectly. Served this with some great rice and diced onion. A really treat, especially with the garlic. Yum! Thanks, Susie! Made for *Secret Ingredient* Tag Game. January. 2009</t>
  </si>
  <si>
    <t>2008-07-21</t>
  </si>
  <si>
    <t>The sauce is wonderful!  I did sprinkle cayenne on the wings and cook them without the sauce for about 20 minutes.  The sauce was thick and my husband raved about it.  He would like me to do this with thicker chicken pieces.</t>
  </si>
  <si>
    <t>Very nice mushroom sauce. Fast and easy. I didn't know what laughing cow was, so I substituted the cheese. Thanks for posting the recipe.</t>
  </si>
  <si>
    <t>2013-07-18</t>
  </si>
  <si>
    <t>I&amp;#039;ve made 3 batches of these in the last few weeks, can&amp;#039;t keep them in the house! Gave a few pints away, and now friends are clamoring for more. Even had requests to sell them!! By far, the best sweet pickles I&amp;#039;ve ever had. Won&amp;#039;t be able to tolerate store-bought ever again!&amp;lt;br/&amp;gt;7/2013 Update: I have been making these every summer since 2009 when I discovered this recipe! I truly believe this is the best sweet pickle I&amp;#039;ve ever tasted. Just wanted to add that I recently found a half of a quart jar of them from last summer in the back of the fridge. They looked and smelled great, so I polished them off over the course of 2 days with tuna sandwiches. Perfect! Even after a year in the fridge! (Also, I don&amp;#039;t process them, and keep in fridge, just in case!)</t>
  </si>
  <si>
    <t>2009-01-28</t>
  </si>
  <si>
    <t>LOVELY.
I cut my potatoes into huge chunks and used Russet potatoes.
I added a bit of fiber one to the cornflakes when I ground them in my blender so i had fine crumbs and chunkier bits . very nice.
I did half the recipe as stated and then added a bit of cajun spice to the remaining crumbs both ways were awesome and we did not find the "plain"one bland at all . And I didn't use salt since I have to watch my intake.
The cereal even though it is relativley plain adds a wonderful sweetness. 
We had these with a very spicy pork dish so the "plainess" went great. Now if we were to have these with a plain steamed fish then I would probably add some variety of seasonings.
I LOVE a side dish like this where you can have as is or tweak to suit the rest of the meal.
The inside was so moist and tender YUM. 
I did have butter leftover but then I didn't measure it and just sprinkled some over the top.
Definite keeper and will be going into my Divine Recipes of 2009 cookbook.
Thanks LoriMama for posting.
Made for Everyday Is a Holiday tag Jan 2009</t>
  </si>
  <si>
    <t>2006-07-28</t>
  </si>
  <si>
    <t>This was different but good! I think I will reduce the sugar a bit next time (just personal preference) and my family loves sweet lol! but this was really sweet! This definately needs to chill overnight before using. Thanks Chia! ... Kitten:)</t>
  </si>
  <si>
    <t>Wow! This cake is amazing! Very simple to do. The result is a very moist cake with just the right amount of rum. I used Captain Morgan's Parrot Bay coconut rum and the coconut flavor worked out really well</t>
  </si>
  <si>
    <t>2007-10-07</t>
  </si>
  <si>
    <t>Most certainly a winner! I used Pillsbury Big and Buttery Crescents, which are 50% bigger than normal and have 6 to a can, so it made 12 rolls. I used a small amount of sauce to drizzle over before cooking, and served the rest on the side for topping at the end. I divided the chicken mixture into 12 portions before filling, and since the rolls were larger, it held it all. They were crispy on the top and bottom, but were a little doughy where the sides touched. I think next time I will spread them out on a cookie sheet covered with nonstick foil so that they won't be touching even when they rise, so they will crisp on all sides. I also think these would be delicious spread with honey butter instead of the sauce before baking. Kitten, you've made my family very happy once again!</t>
  </si>
  <si>
    <t>2005-07-17</t>
  </si>
  <si>
    <t>Am sorry but you cant call this soup an onion soup it would be more apt it it was called tomatoe soup with garlic and onion. I made this soup exactly as it except I used chicken stock cubes. T he garlic was perfect but i had to add alot of salt and fresh black peper. The end result was like a chunky very wet pasta sauce. I am sorry but I wouldnt be making this soup again.</t>
  </si>
  <si>
    <t>2004-08-17</t>
  </si>
  <si>
    <t>EXCELLENT!!! Used only 8 oz dressing~that was the only change~:)~ a keeper!PeggyLynn</t>
  </si>
  <si>
    <t>2007-06-06</t>
  </si>
  <si>
    <t>Terrific recipe.  Used fresh garlic--3 cloves and 1 cup parmesan and white in place of black pepper. Simmered approx 45 minutes.  Perfect amount for 1 pound of fettuccine.</t>
  </si>
  <si>
    <t>2009-11-04</t>
  </si>
  <si>
    <t>This was the ultimate comfort food. My son asked what was in it and before I could answer he said he didn't care it smelled too good. My son and I ate the whole casserole. This was so easy- thank you so much!</t>
  </si>
  <si>
    <t>2009-05-07</t>
  </si>
  <si>
    <t>This sauce is excellent!!! I love horseradish and this is a fantastic sauce to use it in. I also made up Recipe#334780 which is a fantastic seasoning and is great used in this. I served this with a mini seafood platter and made another Asian sauce as well, to go with my tuna and scallop. This went well with both and I ended up dipping everything in it. I had left over sauce which I saved in the fridge and had with some smoked salmon for breakfast, it was so delicious. I made my sauce in the morning before work so it had all day to allow for the flavours to come out, not quite 24hrs but a good 14-15hrs. Another great one JB cheers.</t>
  </si>
  <si>
    <t>2010-02-21</t>
  </si>
  <si>
    <t>I nice, easy side dish. I cut the wedges in different widths to satisfy my families preferences for different levels of crispiness.  I think I'll adjust the measurements next time.</t>
  </si>
  <si>
    <t>2010-03-19</t>
  </si>
  <si>
    <t>I tried it because it's not my usual thing, but had the munchies, so made it and found it shweet! TY for slapping this on here.</t>
  </si>
  <si>
    <t>2017-08-19</t>
  </si>
  <si>
    <t>I would never eat it Much better stuff like jersey tomatoes</t>
  </si>
  <si>
    <t>2007-08-12</t>
  </si>
  <si>
    <t>This London Broil was probably the best I've ever made.  The combination of flavors was just perfect.  This is my new favorite red meat dish!</t>
  </si>
  <si>
    <t>2009-07-06</t>
  </si>
  <si>
    <t>So easy and delicious! I halved the recipe since I didn't have enough potatoes. Very clever idea to layer ingredients over the potatoes - sour cream, green onions, bacon, cheddar - perfect toppings for potatoes and the taste is scrumptious. Thanks for sharing!</t>
  </si>
  <si>
    <t>2005-02-25</t>
  </si>
  <si>
    <t>Excellent, easy and elegant to serve....I added 1/2 tsp grated lemon rind.</t>
  </si>
  <si>
    <t>2006-06-30</t>
  </si>
  <si>
    <t>We really enjoyed this dish.  Very flavorful.
I did not have tomato paste so substituted a can of crushed tomatoes.  Served with white rice and garlic naan and it was perfect!  Thanks for sharing.</t>
  </si>
  <si>
    <t>2008-03-05</t>
  </si>
  <si>
    <t>This is so good I'm thinking of a second.  Made for Beverage Tag.</t>
  </si>
  <si>
    <t>2006-05-10</t>
  </si>
  <si>
    <t>This is very good although I adjusted some ingredients slightly, I used Italian sausages and incresed the garlic, reduced the fresh basil and omitted the creme fraiche. thanks bluemoon!...Kitten:)</t>
  </si>
  <si>
    <t>2006-10-28</t>
  </si>
  <si>
    <t>Awesome!  I am not a seasoned cook but I have been wanting to make ribs for some time.  This was my second attempt at BBQ ribs. My first was ok but it was with a different recipe.  I tried this recipe and the Ribs were awesome!!  I got the meat from the same grocer each time and they appeared to be very similar and in fact where barely two weeks apart between them.  I could tell a remarkable difference!  I even used the same BBQ sauce (Stubbs) both times!! I can't wait to make them again!!!!</t>
  </si>
  <si>
    <t>2006-12-20</t>
  </si>
  <si>
    <t>Very good soup! The flavors didn't "arrive" fully til the next day. So I'd make it a day ahead if I were serving it for company! Thanks for posting a keeper.</t>
  </si>
  <si>
    <t>2010-06-12</t>
  </si>
  <si>
    <t>really refreshing rita is right only a  drop of the water it doesnt smell as strong as it is you can always add not take awayzaar 6 tour</t>
  </si>
  <si>
    <t>2009-09-05</t>
  </si>
  <si>
    <t>This is a good chili recipe, but not a great dish for us. I added only about 1.5 # chicken breast because that is what I had. The only other changes were adding a whole cup wing sauce because we like the extra kick and I added some garlic powder and hot sauce while it was cooking. The flavors are good, but I was not thrilled with it.</t>
  </si>
  <si>
    <t>2009-10-02</t>
  </si>
  <si>
    <t>this is a very good pot roast simple and very tasty did as stated but added corn starch to thicken gravy thanks again</t>
  </si>
  <si>
    <t>2007-06-11</t>
  </si>
  <si>
    <t>great drink, I doubled it and served it in a pitcher...I also used a combination of lime flavored rum and coconut rum...it was good</t>
  </si>
  <si>
    <t>2008-09-11</t>
  </si>
  <si>
    <t>What did I do wrong?  I'm not sure!  I measured everything exactly and followed directions to a T!  Mine came out runny... too runny to frost cupcakes!  I had to add more powdered sugar just to get it semi creamy.  I also had to let it sit in the fridge for 30 min before I frosted my cupcakes.  And I could only frost 12 at a time b/c they started to melt and drip down the side (didn't use much either!) After frosting 24 cupcakes, I have a TON of frosting left over.  The taste is great though, I just don't know how to fix the texture.  Sorry!</t>
  </si>
  <si>
    <t>2007-05-08</t>
  </si>
  <si>
    <t>A lifesaver! We hadn't been to the grocery store in a while and I was scrounging for something to make for dinner last night. I was delighted to find a tasty-looking recipe that had such staple ingredients. We substituted the spaghetti for tortellini (since that's what we had) and halved the oil. It was still a bit oily for my tastes. I might substitute some  water for some of the oil next time. The taste, though, was absolutely fantastic!</t>
  </si>
  <si>
    <t>2014-08-06</t>
  </si>
  <si>
    <t>Very good mashed potatoes : didnt make them ahead, had them there and then!   There are, however, leftovers, which DH will heat as instructed.   I added dillweed to ours, since I had it and we like it :)  This teamed very well with a chicken pot pie for a delicious dinner!!!   This recipe was made and enjoyed for International Agents of QUEST,  USA Southern cooking :)</t>
  </si>
  <si>
    <t>2005-06-21</t>
  </si>
  <si>
    <t>followed recipe exactly and had myself a delicious satisifying and healthy meal for dinner tonite. i did use roasted garlic cloves rather than minced and i  added a few slices of good italian bread and a bit of red wine.  super combo, thanks for the recipe.</t>
  </si>
  <si>
    <t>2018-04-20</t>
  </si>
  <si>
    <t>Nice and easy to make. Going to be one of my favorite's.</t>
  </si>
  <si>
    <t>2014-10-27</t>
  </si>
  <si>
    <t>This is such a refreshing change to all the sauce laden pasta dishes.. Simple olive oil and garlic, with hints of lemon.. wow .. will be keeping this one.</t>
  </si>
  <si>
    <t>2010-04-20</t>
  </si>
  <si>
    <t>Sorry, but...YUCK! It was all nasty like eating WAY to vanilla-y crisco. Totally gross. This was my first time making a frosting recipe that called for shortening and I thought it sounded weird but this had such great reviews so I tried it. Nope. Never again will shortening go in my frosting.</t>
  </si>
  <si>
    <t>2016-12-19</t>
  </si>
  <si>
    <t>I followed the directions and did NOT substitute oil for butter as some of the reviews suggested. I am very pleased with the results. I did spread a little melted garlic butter during the last 5 minutes of baking, making for a lightly golden brown crust. The bread was light on the inside, but durable enough to spread more butter or use as a sponge to soak up the juice of a good stew/soup!</t>
  </si>
  <si>
    <t>2008-12-02</t>
  </si>
  <si>
    <t>Oh, wow! This is the most wonderful frosting--so light and fluffy and delicious! I omitted the shortening &amp; doubled the butter and and used 2 tsp of raspberry flavoring instead of the liquor.  I used it to frost a chocolate cake and embellished it with chocolate-dipped raspberries and dark chocolate drizzle.  Made a beautiful and delicious cake!</t>
  </si>
  <si>
    <t>2004-11-15</t>
  </si>
  <si>
    <t>These are great! I put my garlic in just a few minutes earlier (since I like it nicely done) and at the end of the cooking time, the garlic was done perfectly although I found I needed to cook the parsnips and potatoes just a bit extra, so next time I will add those just a little early when I put the garlic in. I like this served with a little  grated horseradish on the side for extra flavor. Thanks for posting!</t>
  </si>
  <si>
    <t>2011-02-05</t>
  </si>
  <si>
    <t>A delicious breakfast thank you Rabia.  I did it as 1 serve using 2 large eggs which I gave a light whisk but my pan was just a tad to hot for by the time I got the light cream cheese and smoked salmon the bottom had set so it turned out more as an omelette than a scramble but still an excellent and filling breakfast with a slice of buttered wholemeal/wholegrain toast.</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</si>
  <si>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</si>
  <si>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2004-09-02</t>
  </si>
  <si>
    <t>I made this last night and loved it. My husband and I had it for leftovers tonight and it was a hit. Thankyou for a wonderful and easy recipe.</t>
  </si>
  <si>
    <t>2009-08-31</t>
  </si>
  <si>
    <t>We LOVE these pancakes, minus the raisins.  I opt for the wheat flour to make them healthier.  Patted with butter and a drizzle of real maple syrup, these can't be beat!</t>
  </si>
  <si>
    <t>2016-04-26</t>
  </si>
  <si>
    <t>I ate the CF&amp;#039;s chowder every Fridays in garrison or on a ship  for over 30 years. This comes as close to it as it can be and I don&amp;#039;t think that a ship&amp;#039;s complement would seem a difference. Well done. However, I always though there was a little something missing . I am a big fan of bacon so I would probably cook onions and celery in a little bacon fat instead of butter. Add to the clams&amp;#039; smokiness! Good job!</t>
  </si>
  <si>
    <t>2010-09-13</t>
  </si>
  <si>
    <t>This is THE BEST pork rub we've EVER had outside of Memphis!  My Hubby (very fussy about food) loves Memphis Dry Ribs and I have tired to duplicate the taste many times.  Thanks to you...This is it!  We've made it with the hot pepper and without and both are great.  Ribs fall off the bone.  I too, opened the foil after 2 hours and let the ribs bake and brown on top.  FANTASTIC RECIPE!!!  Our grown Grandchildren stopped by to visit while we had the ribs in the oven and the smell filled the house.  They kept dropping hints to stay for dinner (which we were going to ask them to do anyway).  They loved this so much, we had to get spice jars and make the rub for them to take home.</t>
  </si>
  <si>
    <t>2011-06-10</t>
  </si>
  <si>
    <t>So this must be healthy for you cause it has a banana in it right?  Loved the flavor.  Made a wonderful dessert.  Made for ZWT7.</t>
  </si>
  <si>
    <t>2011-03-23</t>
  </si>
  <si>
    <t>AMAZING!  I have made this a few times once as it stated.  I have also added mozzarella cheese, sausage, sauteed veggies, breakfast sausage it is always so good!</t>
  </si>
  <si>
    <t>2008-03-24</t>
  </si>
  <si>
    <t>These chops are delicious!  I used 1 T. of honey and 1 T. of maple syrup.  Absolutely wonderful.
Thank you for posting.</t>
  </si>
  <si>
    <t>2008-02-12</t>
  </si>
  <si>
    <t>I made this ham for my Christmas dinner.  It was the best ham I have ever tasted.  My grandmother used to make ham gravy for Christmas before she passed, and the juice from this ham tastes just like her ham gravy!  It brought back such memories.  I made the recipe exactly as written, did not change a thing and it was perfect!  I served the ham with rice and poured the juice over the ham and rice.  It goes great with potato salad!!</t>
  </si>
  <si>
    <t>2009-04-18</t>
  </si>
  <si>
    <t>I made 2 batches for my mechanic- one with chocolate chips and one plain and they LOVED it.  I still flattened it with a sugared fork and they came of wonderful.</t>
  </si>
  <si>
    <t>This will be new go to recipe for white bread! YUM!!!!!!!! Probably the best I've had :-)</t>
  </si>
  <si>
    <t>2008-06-16</t>
  </si>
  <si>
    <t>These were ok, but the seasoning was too strong and the texture just wasn't what i wanted. They were too dense. I would use more flour, less cottage cheese and less seasoning. Maybe I will try these again with these changes. thanks</t>
  </si>
  <si>
    <t>2009-10-27</t>
  </si>
  <si>
    <t>I was craving hot pudding but didn't want to bother going to the store for cook and serve.  Tried this recipe and it was wonderful!!</t>
  </si>
  <si>
    <t>I made this recipe with apricot preserves on 1 and raspberry on another. when we have parties at work, I am told I have to bring in the baked brie, and it&amp;#039;s gone in no time!! so delicious! the recipe couldn&amp;#039;t be any easier.</t>
  </si>
  <si>
    <t>2013-05-02</t>
  </si>
  <si>
    <t>This has potential, wasn&amp;#039;t quite there.  I left the pot uncovered as you didn&amp;#039;t specify.  The sauce evaporated enough for me to have to add more tomato sauce and water.  I then covered the pot and it worked much better.  I would recommend to cover while cooking.  It definitely needed at least a cup of cheese.  I ended up putting more in as well as milk.  The taste was reminiscent of Spaghetti-Os, but that is all.</t>
  </si>
  <si>
    <t>2011-12-02</t>
  </si>
  <si>
    <t>I love this recipe! However, I too, quadrupled the recipe, because the amounts listed wouldn't hit the blender blades. However, it is so wonderful to have around, that the extra is not problem. Thanks. Strawberry Girl!</t>
  </si>
  <si>
    <t>First time trying a recipe from the enternet.  Excellent recipe.  I made both the new potatoes and the corn beef.  Togeather with the cabbage and soda bread, this made a wonderful meal.  The soda bread made the difference however I did not take that recipe from the enternet.  Thanks folks for sharing.  I get this 41/2 stars.   Phyllis</t>
  </si>
  <si>
    <t>Oh my !!! These are so Yummy !!! Oh how I love deviled eggs and then put capers in them and I am in heaven.  I did cut the recipe in half though. The flavors of these eggs were out of this world. I used a fresh lemon plucked off our tree and it was fantastic. Didn't feel the need for any salt because of those wonderful capers. I did cut the eggs lengthwise instead only because I prefer cutting them that way. Your recipes are delicious Sharon. Thanks for sharing your recipe Sharon. Made in honor of Sharon's DH.</t>
  </si>
  <si>
    <t>2004-05-27</t>
  </si>
  <si>
    <t>Directions a little vague, but it was just soooo goooood!</t>
  </si>
  <si>
    <t>Excellent side dish to serve with fish.  I found it a bit sharp so added 1 tsp Splenda.  I poured off the vinegar before serving.  This is a do again recipe Thanks Sudie</t>
  </si>
  <si>
    <t>2011-10-18</t>
  </si>
  <si>
    <t>Oh, so refreshing!  I used a package of frozen mixed berries (strawberries, blackberries and raspberries), and it was delicious.  The lemonade really rounded out the flavor of this smoothie.  Yum.  Thank you for sharing your recipe, morlin.  Made for Fall 2011 Pick-A-Chef.</t>
  </si>
  <si>
    <t>2009-03-28</t>
  </si>
  <si>
    <t>This was just excellent.  Loved the fresh whole wheat breadcrumbs.  Came out so crisp and the chicken was nice and moist.  I used Italian seasoning and added about 1/2 tsp each of onion powder and garlic powder.  This would be very good on top of a salad.  After browning in the skillet I cooked in the oven at 350 for 30 minutes.  Perfect.  Served with Ranch Dressing and some honey for me.  Made for I Recommend Tag Game. :)</t>
  </si>
  <si>
    <t>2008-01-09</t>
  </si>
  <si>
    <t>That's it Kittencal! I've declared you a GENIUS! This is INCREDIBLE icing and since I always have half &amp; half thanks to your Cinnamon Flop recipe this frosting really helps use up any extra I have. THANK YOU SO MUCH. This frosting has perfect flavor and a wonderful consistency. This recipe is a keeper!</t>
  </si>
  <si>
    <t>2018-01-12</t>
  </si>
  <si>
    <t>An excellent afternoon snack. I added not as much sugar or as many mini chocolate chips to reduce sweetness. Still sweet and delicious.</t>
  </si>
  <si>
    <t>2007-08-15</t>
  </si>
  <si>
    <t>This recipe is great! Even a veggie can do it! I made this for my meat eating boyfriend and he loved it. I did find that the sauce came out a little thin, so I added some flour and volia, looked just like the picture. I now have permission to cook any kind of meat for my boyfriend. Speaking of which, do you have any good recipes for outside round?! (whatever that means!!!) Thanks, this ones a keeper</t>
  </si>
  <si>
    <t>2007-08-28</t>
  </si>
  <si>
    <t>We used splenda to sweeten.. you need two small packets instead of 1/4 cup of sugar.  We also used French Vanilla coffee creamer (powdered) it gave it a nice flavor.
I couldn't fit everything into the blender though.  We will be making peach Julius and Strawberry Banana ones next!</t>
  </si>
  <si>
    <t>2008-03-04</t>
  </si>
  <si>
    <t>i've made this recipe twice and have just used the veggies i had in the house (no celery either time).  it's a good recipe, but we found that it's great the next day.  if you can, plan to make this a day ahead so it becomes even more chowder-like for the next day.</t>
  </si>
  <si>
    <t>2012-11-21</t>
  </si>
  <si>
    <t>Really simple to make and tasty.  I used italian hot sausage instead of the ground beef and fresh tomato sauce.  I really enjoyed the flavor of this sauce.  Made for football Pool Week 11 win.</t>
  </si>
  <si>
    <t>2012-01-22</t>
  </si>
  <si>
    <t>This was a tasty lunch dish.  But it was a little more labor intensive than I expected, as it took me a lot longer than 15 minutes total to prepare this dish.  It was much closer to 40 minutes total.  I made half cheese ravioli and have Italian sausage ravioli, and the consensus in my house is that the sausage revioli were much tastier with the marinara dipping sauce.  Thanks for sharing your recipe, Sue Lau.  Made for the "Best of 2011" tag game.</t>
  </si>
  <si>
    <t>2003-04-25</t>
  </si>
  <si>
    <t>Tried this recipe the other day and I have to give it the thumbs up.  The sauce turned out perfect(probably down to the fact that I used SCOTTISH chedder) which surprised me.  I added some black pepper and mixed herbs.  I can see this becoming a big favourite with my family.   Thanks</t>
  </si>
  <si>
    <t>2013-01-06</t>
  </si>
  <si>
    <t>This is a nice variation to the cheese ball recipe I have used for years.  The cranberries are a nice change. &lt;br/&gt;&lt;br/&gt;I made this twice over the holidays.  The first time I used spreadable cream cheese, as the store was out of the packages.  The second time I used the package.  I much preferred the spreadable cream cheese, as it makes for a creamier cheese ball that was ready to use as soon as it came from the refrigerator. &lt;br/&gt;The brandy added a nice hint of flavor as well.</t>
  </si>
  <si>
    <t>YUMMY!  These shrimp were simple and great!  The only change was to use some cajun seasoning instead of just salt and pepper.  I served them with a long grain and wild rice and a couple of vegetables, and we loved them for dinner.  I doubled the recipe since I had a 2 lb bag of frozen shrimp.  The next night I made pasta, Aglio e Olio: spaghetti with EVOO, crushed red pepper, and garlic, and added some mushrooms.  At the last minute, I threw in the leftover shrimp to warm and tossed them into the pasta.   We couldn't decide if we liked them better plain the night before, or in the pasta made with the leftovers!  GREAT RECIPE!!!</t>
  </si>
  <si>
    <t>2012-02-22</t>
  </si>
  <si>
    <t>Well, the taste was wonderful but the fatty layer from the cream of coconut seemed to congeal as the ice cream froze leaving delicious coconutty ice cream with waxy coconut globules through out. Yummy ice cream, yucky texture.</t>
  </si>
  <si>
    <t>2006-05-07</t>
  </si>
  <si>
    <t xml:space="preserve">I had to use this recipe this morning. I made belgian waffles and did not have any buttermilk. I let mine sit for 20-30 minutes PERFECT ! Thanks  </t>
  </si>
  <si>
    <t>2003-10-05</t>
  </si>
  <si>
    <t xml:space="preserve">Made this a couple of nights ago with some apples that were a little past their use by date. It was so yummy of coures I added some extra pecans, because I like the crunch.We served it with a little cream. I thought I might try the "crust" over some pears next time. It is quick and easy this was devine. Marie Thank you thank you thank you Bella </t>
  </si>
  <si>
    <t>2009-07-14</t>
  </si>
  <si>
    <t>EXCELLENT.......they are chewy and yummy.   I wish I could enhance the coconut flavor a little more.  I love them and will make them again.  Have you ever bought fresh macaroons????  They are so expensive.  This is wonderful.</t>
  </si>
  <si>
    <t>2017-07-11</t>
  </si>
  <si>
    <t>I've used this recipe so many times, from pot lucks to birthdays, and its never failed me. Always rave reviews, and so easy to throw together. Thanks for sharing!</t>
  </si>
  <si>
    <t>2011-03-21</t>
  </si>
  <si>
    <t>This is so moist and tasty that the only way to know it is gluten-free is from having personally baked it.  I use organic Gala apples and make a 9x5x3 loaf so it's easier to take along to share with other GF folks at events.  The loaf takes about 65 minutes to bake in a glass pan at 325 degrees.  By letting it cool thoroughly before cutting, it wasn't very crumbly at all.</t>
  </si>
  <si>
    <t>2009-02-08</t>
  </si>
  <si>
    <t>I'd really like to rate this a 3.5.  The only reason I didn't bump it up to 4 stars is that, IMO, it was exceedingly and unnecessarily sweet.  I would suggest that a plain vanilla ice cream would help cut the sweetness.</t>
  </si>
  <si>
    <t>2004-08-11</t>
  </si>
  <si>
    <t xml:space="preserve">I also added broccli florets and left out the yellow tomatoes.  I used bowtie pasta instead of small shells.  It was great, the flavors were mellow and it looked beautiful.  </t>
  </si>
  <si>
    <t>2016-09-01</t>
  </si>
  <si>
    <t>I have tried so many &amp;quot;On the Boarder&amp;quot; recipes and this one is a grande slam! It is as close to the actual OTB salsa that I have ever tried. The OTB salsa itself is a bit to spicy for me so I cut the cayenne pepper in half. Once done I tried it right out of the blender (okay but nothing special) then let it sit for an hour or so and BAM. Flavors all across the board! If you like salsa in general then try this! My roommates and I have already eaten the whole serving in about 8 hours (all 3 of us really love good salsa)</t>
  </si>
  <si>
    <t>2003-01-15</t>
  </si>
  <si>
    <t>pretty good, easy to make;  good as
well the next day when I added some
blue cheese.  Wow, what a taste!</t>
  </si>
  <si>
    <t>2008-04-12</t>
  </si>
  <si>
    <t>This was excellent! Everything was perfect, thanks so much for sharing!</t>
  </si>
  <si>
    <t>2003-04-06</t>
  </si>
  <si>
    <t>Total waste of time. This recipe should be re-named "Boston Baked Bean SOUP" Following step 5 about "enough water to well cover beans" I ended up with soup. Now what? If I drain off the water then the brown sugar, salt, dry mustard, molasses, and ketchup all get poured out and I end up with soggy beans. I am new to pressure cooking and I was expecting a nice heave sauce with these beans not soup.</t>
  </si>
  <si>
    <t>2005-07-13</t>
  </si>
  <si>
    <t>Wonderful moist cake!! I made exactly as instructed, only I shook the blueberries with flour before adding to the middle layer, as 'Claire de Luna' suggested, to keep them from sinking. And if you don't have whipped cream to eat with it, put it in a bowl and eat it with milk! It's delicious!</t>
  </si>
  <si>
    <t>2006-07-22</t>
  </si>
  <si>
    <t>This was a great change of pace from plain french fries and ketchup.  I didn't add the bacon and used cheddar instead of jack cheese because that's what I had on hand.  Loved the dipping sauce!  I served this with hot roast beef sandwiches while we watched the MLB All-Star game.</t>
  </si>
  <si>
    <t>2009-02-22</t>
  </si>
  <si>
    <t>Wow!  These are wonderful!  They are soft, light, delicious rolls!  Made a few minor changes, subbed in 1 cup of whole wheat flour, used 1/4 tsp extra yeast, added 1/2 c. extra flour, and didn't use the egg whites.  I used the dry buttermilk as you suggested and the were done in 20 minutes.   I second everyone's comment that the dough is very sticky.  I made 11 larger rolls and baked them on parchment paper after reading ellie_'s review.  Thank you so much!!</t>
  </si>
  <si>
    <t>2011-04-03</t>
  </si>
  <si>
    <t>This sure wakes up your taste buds! Decided to make this after finding 2 very large turkey thighs in the freezer dated Nov.2010. I used only 4 teaspoons of curry powder and 1/4t of Penzeys Aleppo pepper. Just right for our taste. I started it on Hi for 1 hour, but at the end of 3 hours on low, the meat still felt too firm. Continued to cook it on Hi for another 2 hours. Perfect. This might also benefit from a bit of yogurt or coconut milk stirred in at the end, but I haven't tried that as yet. This one's a keeper.</t>
  </si>
  <si>
    <t>What a great meal Starrynews. It was quick and easy to make. My meat and potatoe fans all loved it.  Wonderful flavor and very little mess. I will make this recipe again and again. Thank you so much for sharing.  Made for our Snow Queen Winner at the Comfort Cafe/Chalet 2010
Thanks for being such an excellent player.  :)</t>
  </si>
  <si>
    <t>2004-09-18</t>
  </si>
  <si>
    <t>Tried this yesterday and it made the house smell so good. My daughter kept asking if it was time to eat yet LOL. 
This was so wonderful. DH put some potatoes in with the roast and they were yummy also. 
Thanks for a keeper of a recipe.</t>
  </si>
  <si>
    <t>2013-11-06</t>
  </si>
  <si>
    <t>Yummy!</t>
  </si>
  <si>
    <t>2015-10-25</t>
  </si>
  <si>
    <t>Tastes great but not overly healthy. I change it up a little.
I prefer a sweet apple to a tart one. Gala, or Fuji apples. 
Second Change the sugar to Honey and Reduce the amount to only 1/2 cup of honey. 
Third use the &amp;quot;big&amp;quot; crescent rolls instead of regular ones as they cover the apples better. 
Lastly sub reg Mountain Dew to Diet, if you need to watch the sugar intake. 
(Why honey instead of sugar? Calorie to calorie a table spoon to table spoon they are the same however.... Honey is broken down in the body completely different than sugar is. So someone with problems with sugar could eat honey easier than cane sugar. Also honey is naturally sweeter thus you only need 1/3 of what the recipe calls for on the sugar/calorie content. )</t>
  </si>
  <si>
    <t>2002-10-25</t>
  </si>
  <si>
    <t>These are so cute and look great on a Halloween cookie tray.  The combination of white chocolate and peanut butter is delicious.  If you like these, you might also try sandwiching peanut butter between Ritz crackers and coating them in white chocolate -- not exactly ghoulish, but yummy!</t>
  </si>
  <si>
    <t>2011-05-30</t>
  </si>
  <si>
    <t>I loved this colorful salad.  It has lots of veggies and tasted great.  I liked the dressing too.  It had great flavor to pair with the bolder corkscrew shaped pasta &amp; add a welcome creaminess without being gloppy when first made.  The next day though the dressing was absorbed &amp; the salad needed additional dressing. When I make it again I will reserve some just for that purpose.  Knowing there would be leftovers I elected to stir in the argula &amp; basil each day so it wouldn't wilt. Thank you for sharing your recipe &amp; good luck in the contest! :-)</t>
  </si>
  <si>
    <t>2004-03-11</t>
  </si>
  <si>
    <t>Hey! This was excellent! I followed the other people's suggestions: I took from Viriatha and Charlotte J- adding some peas, celery, and green pepper. Since I didn't have tomatoes with green chilies in it, I just used regular diced tomatoes (14.5 oz) and added chili powder, and a little pepper. I used about 8 ounces of Champanelle shaped noodles. (a little less). This was very easy! Thanks for sharing!</t>
  </si>
  <si>
    <t>2017-01-15</t>
  </si>
  <si>
    <t>These are some of the best scones ever! So easy to make and they taste amazing! Only critique is that I wish they were a bit lighter and I had to cook them longer than recipe called for because if I didn't they would be very soft in the middle.</t>
  </si>
  <si>
    <t>Very nice dessert. I used 1% milk and it worked out just pefect. :)</t>
  </si>
  <si>
    <t>picked this for Virtual Culinary Cruise:British Isles and Ireland 2009. What a lovely simple and healthy meal to put together. I follow the Slimming World eating plan and this fitted in perfectly to this. I did scale down the recipe and made 2 individual dishes for lunch, I poached the chicken in some stock then added the veg 5 mins before the end of the chicken's cooking time. I used wholemeal bread crumbs and added 28g of cheddar cheese which was a lovely addition. Make sure you season the dish well - I only used pepper as often stock has a lot of salt. The smell when this was cooking was lovely and just what I needed on a cold and damp Saturday in September. Thanks for posting, will be making again soon.</t>
  </si>
  <si>
    <t>2013-01-08</t>
  </si>
  <si>
    <t>WOW- so good!  I've made some great curries, but the African ones never tasted quite like how I hoped.  This recipe is among the best though.  I didn't change a thing, and I wouldn't want to.  Thanks for sharing.</t>
  </si>
  <si>
    <t>2015-09-24</t>
  </si>
  <si>
    <t>I love this recipe, but. Added one garlic clove mashed in it. So good.</t>
  </si>
  <si>
    <t>2008-12-27</t>
  </si>
  <si>
    <t>This was good and easy enough, but I didn't think it tasted much like chili... it reminded me more of sloppy joes, which I am not a fan of.</t>
  </si>
  <si>
    <t>2013-03-31</t>
  </si>
  <si>
    <t>This was a yummy potato salad, my husband really liked it because it didn&amp;#039;t have eggs in it. I only added a tinny bit of sugar and also limited the cheese. A nice change from the average potato salad.</t>
  </si>
  <si>
    <t>I had to give the  recipe 4 stars, to insure that I do not falsely bring the ratings down too far.  I would like to warn people NOT to use frozen peaches.  They give off too much moisture for the cornstarch to handle, and adding additional cornstarch would negatively affect flavor.  I ended up using 3 16 ounce packages of frozen peaches, they gave off 1-2 cups of liquid.  I skimmed off most of that liquid and added a tablespoon of instant tapioca to the peach mixture after it cooled.  This made enough filling for one level pie.  Take my advise--do not use frozen peaches, but instead wait for peach season to make a pie.  That's what I will do next summer, using this recipe, because I can tell that I like the combination of spices and flavoring.</t>
  </si>
  <si>
    <t>This was quick and easy to do.  I served it over rice vermicelli and it was gone in seconds.  Will make again soon.  Made for Recipe Tag.</t>
  </si>
  <si>
    <t>2009-11-14</t>
  </si>
  <si>
    <t>Great recipe!  I used slightly less tahini, and about a half teaspoon of cumin.  I also roasted my eggplant over a wood fire, which gave it a wonderful smokey flavour.  After roasting, I wrapped the eggplant in plastic wrap and kept it in the fridge for a couple of days (as it was left overs) and it developed a wonderful mellow smokey flavour.  I just put all the ingredients into the food processor and it was ready to eat in seconds!</t>
  </si>
  <si>
    <t>2009-01-26</t>
  </si>
  <si>
    <t>I really liked these. Had them with blackened catfish. I also made them a bit too big, but they were delicious!</t>
  </si>
  <si>
    <t>2007-07-31</t>
  </si>
  <si>
    <t>This is wonderful!  I have made it like this many times now.  Although I do omit the oil spray.  Sometimes I change out the seasoned salt and sub in Recipe #67666.  Either way, it is perfect!  Thanks SO much for posting this!</t>
  </si>
  <si>
    <t>2012-10-07</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</si>
  <si>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</si>
  <si>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2008-03-30</t>
  </si>
  <si>
    <t>Excellent soup and easy to prepare. I left out the celery as I did not have any. For the frozen vegetables, I used peas and carrots. My 13 year old daughter, my husband and I polished this off for supper tonight. Thanks for the recipe.</t>
  </si>
  <si>
    <t>2013-09-10</t>
  </si>
  <si>
    <t>Great cookie.  Made half a recipe and got 18 from the batch.  Accidentally grabbed the dark chocolate but turned out great with milk choc. chips.</t>
  </si>
  <si>
    <t>Simple, but delicious. I used less salt and lots more olives.</t>
  </si>
  <si>
    <t>2010-06-01</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</si>
  <si>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</si>
  <si>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2009-11-25</t>
  </si>
  <si>
    <t>This is the most genuine yet easy recipies that I've seen!</t>
  </si>
  <si>
    <t>2013-12-28</t>
  </si>
  <si>
    <t>I&amp;#039;ve brought this recipe to several parties now, and we always get some compliments.</t>
  </si>
  <si>
    <t>This was great! But I had to double the sauce for each serving...probably cuz my menfolk had huge servings!</t>
  </si>
  <si>
    <t>Well this certainly went over BIG!  Everyone loved it and asked for the recipe....they were very surprised how easy it is to make.  Can't wait to make it again, Lindsay!  Thanks for sharing it.</t>
  </si>
  <si>
    <t>These were great.  I never had eaten or made stuffed mushrooms before.  There are so many recipes for them I had trouble picking out a recipe, so glad I picked this one.  I used Italian susage, used green onions, and chopped up some of the steams and added to the cream cheese.  I put some butter in the bottom of the pan, rubbed a little on the mushroom, as someone said to do that to keep them from drying out, drizzled some over the top, and sprinkled a little bread curmbs ober the top for a crunch ontop. I won&amp;#039;t even be looking for any other recipes for stuffed mushrooms.  these were great, everyone loved them.</t>
  </si>
  <si>
    <t>2008-05-18</t>
  </si>
  <si>
    <t>This is the best baked potato recipe ever!
Hint; If you are eating the skin, buy organic potato's and avoid the EDB that growers have used as a pesticide for years. It's mainly on the potato skin and causes cancer.</t>
  </si>
  <si>
    <t>2012-10-06</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</si>
  <si>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</si>
  <si>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2008-02-01</t>
  </si>
  <si>
    <t>I made this last night for dinner and EVERYONE was happy.  My hubby LOVES "fake fried chicken" so I guess "unfried" is the same.  We really loved the subtle flavor the ranch dressing made.  I have my sister-in-law and her three kids staying with me for a few weeks and my bunch and her's loved it!This one is a keeper.</t>
  </si>
  <si>
    <t>2018-10-29</t>
  </si>
  <si>
    <t>I have made 4 batches of these pumpkin scones and they are so much better than Starbucks. They are very moist. The only change I made the second time was to only do the one glaze; I love the spiced glaze.</t>
  </si>
  <si>
    <t>For a quick easy soup, this was quite good. I used precooked chopped broccoli stems, homemade cream soup, added some green onion and 1/2 tsp garlic powder. Very nice flavor! I also used my stick blender to puree the broccoli right in the pot. Will save to use all those broccoli stems that the kids won't eat! :lol: Edited to add: This made it into my Top Fav's of 2008 book and giving it 5 stars bcz we've made it so much!</t>
  </si>
  <si>
    <t>2007-05-20</t>
  </si>
  <si>
    <t>Not my favorite, I'm not a huge meat eater. But my husband really liked it. Next time I will slice it thinner. Thank you.</t>
  </si>
  <si>
    <t>2009-08-13</t>
  </si>
  <si>
    <t>I really enjoyed this.  I skipped the oil.  My husband liked it better with a dash of sugar.</t>
  </si>
  <si>
    <t>2012-10-21</t>
  </si>
  <si>
    <t>Made this for Fall PAC 2012 and DH couldn't stop eating this.  I cooked this in the crockpot and the meat came out sooo tender and everything was done perfectly.  Served over garlic mashed potatoes.  Our company wanted the recipe so I ran up and printed them a copy.  Thank you for posting.</t>
  </si>
  <si>
    <t>2017-12-22</t>
  </si>
  <si>
    <t>I believe recipe should be 8 hrs on low. Became very bitter and dry</t>
  </si>
  <si>
    <t>2009-05-16</t>
  </si>
  <si>
    <t>I loved this recipe.  I probably should only give it a 4 though because my husband wasn't wild about it, but it was probably because of some changes I made.  I chopped the tomato up and I think that made the crust a bit watery, and because I didn't use crescent rolls (I used individual flatbreads), I didn't think I needed to crisp it up ahead of time.  Probably wouldn't have it if I hadn't chopped the tomato so fine, though.  Overall, though, the flavour was excellent - I may add just a touch of salt next time and possibly increase the basil, tomato, garlic mixture.  I also needed to cook it another 10 minutes, but that is also because of the soupy tomatoes - the crust was a big soggy.  I will definitely make this again</t>
  </si>
  <si>
    <t>2009-10-20</t>
  </si>
  <si>
    <t>Great pasta dish.  I made half a recipe and was great for the two of us.  I had mild sausage so added 
1/2 t. pepper flakes.  Great flavor and easy to do.</t>
  </si>
  <si>
    <t>2006-11-07</t>
  </si>
  <si>
    <t xml:space="preserve">I finally found a vegan recipe to subdue my fluffy pancake craving! And they were delicious. I'd definitely add some maple syrup or sugar to the batter though. </t>
  </si>
  <si>
    <t>2011-07-18</t>
  </si>
  <si>
    <t>My Husband and I loved this recipe !!! I used ground beef instead of turkey.  I think I will drain the rotel next time though.  Thank you for such a great recipe !!</t>
  </si>
  <si>
    <t>2009-03-06</t>
  </si>
  <si>
    <t>I know it seems strange to state, but this frosting was overly sweet. Mine ws thin and the sweetness was entirely overpowering the cake. My apologies, but this just isn't the frosting recipe for me. Thanks anyhow for the post.</t>
  </si>
  <si>
    <t>2007-09-10</t>
  </si>
  <si>
    <t>Very, very good.  Will have again.</t>
  </si>
  <si>
    <t>2007-05-27</t>
  </si>
  <si>
    <t>This was very tasty. I forgot to buy ginger, so I added about a tsp of mustard powder for a bite. The DH loved it. I'll be making it again.</t>
  </si>
  <si>
    <t>2007-11-01</t>
  </si>
  <si>
    <t>OMG - this was absolutely fabulous!  I used 6 boneless skinless chicken breasts, so I cooked it for a little less time.  The chicken was very tender and the sauce was delicious.  I took the suggestion of spreading the garlic on bread and it was awesome.  I am not a fan of thyme, so I substituted oregano.  Delicious!</t>
  </si>
  <si>
    <t>2016-06-18</t>
  </si>
  <si>
    <t>Buca chicken Limon has many other flavors other than just lemon. Yours dont taste anything like it.</t>
  </si>
  <si>
    <t>2013-12-01</t>
  </si>
  <si>
    <t>Really easy as well as being hearty and flavorful.  We really enjoyed this soup.  Like another reviewer, I added more coriander and cumin for extra flavor.  I would make this again.  Thanks!</t>
  </si>
  <si>
    <t>I have friends that are very picky eaters and EVERYONE loves this dish! I cooked it on low for 6 hours before adding the sauce...the chicken melts in your mouth! I always double the sauce because it is SO good and everyone wants more!</t>
  </si>
  <si>
    <t>These were pretty good. Only problem was the sauce didn't stick to the ribs. I agree with others that probably cooking at 325 for 3 hours would be better. I will try that next time. EDIT: I remade these last night and have a few times since my first review. I cook the ribs on 325 degrees for 3 hours and then broil them for 30 minutes. The sauce sticks and they are fall of the bone tender!</t>
  </si>
  <si>
    <t>2006-01-12</t>
  </si>
  <si>
    <t>Good stuff. Super easy to make. I didn't coat them in butter first, I just rinsed them with water and coated them. I sprayed my foil really well with Pam and mine didn't stick at all. I think the paprika makes the dish.</t>
  </si>
  <si>
    <t>2013-02-02</t>
  </si>
  <si>
    <t>Great way to do meatloaf.  I used 1 pound ground beef and 1 pound ground turkey and added extra horseradish.  This was a hit in my house.  Will definitely do again!</t>
  </si>
  <si>
    <t>2013-11-28</t>
  </si>
  <si>
    <t>I made this as part of a turkey dinner. I didn&amp;#039;t make it ahead or bake it, just boiled the potatoes and added the rest of the ingredients. It was delicious; thick and creamy. I will certainly make again. Thanks Kittencal!</t>
  </si>
  <si>
    <t>2014-12-12</t>
  </si>
  <si>
    <t>I AM NOT A COOK.  I was forced to cook something for a holiday brunch at work and I didn&amp;#039;t know what to do.  Googled &amp;quot;Best Hash Browns Casserole&amp;quot; and this recipe came up.  Read the reviews and comments and decided to give it a try.  I told my coworkers they had better have a back up plan just in case it didn&amp;#039;t turn out:-).  I assembled it the night before (as suggested by one reviewer).  I chose to add 1/2 chopped red pepper and 1/2  chopped green pepper for color.  I took other suggestions and only used 1 cup of sour cream and 3 tablespoons of butter.  I sauteed the onions in 1/2 of a tablespoon of the butter and mixed the remaining 2 1/2 tablespoons with the cream of mushroom soup, sour cream, salt, pepper, sauteed onions, and peppers (as suggested by a reviewer).  I poured the mixture over the thawed hash browns and cheese and mixed thoroughly. I didn&amp;#039;t have any cooking spray so I greased the dish with a little butter and evenly spooned the hash browns into the dish.  Placed in the refrigerator over night, took it out the next morning and let it get to room temperature before baking.  Baked at 350 and stirred after 30 minutes, as suggested.   I increased the temperature to 375 (looked extremely wet) and baked for another 30 - 45 minutes until it was golden brown.  Since it looked so good, I decided to just take it and have one of my coworkers do a taste test.  She couldn&amp;#039;t stop saying how good it was and asked for the recipe. Needless to say, I brought home an empty dish:-).  Thank you.  Thank you.  Thank you.</t>
  </si>
  <si>
    <t>These are so fun and easy to make and the flavor is soooo good!!! The little funfettis in the cake mix had a good flavor too!! I was scared they might have a weird taste but they were actually sweet and they enhanced the cookie's flavor along with enhancing its beauty!! I used the Pillsbury brand too and would recommend using only that brand to others in case a lesser brand might not have the same good flavors!!!  These cookies tasted like creamy wedding cake, I loved them!!! Thanks for the recipe!!</t>
  </si>
  <si>
    <t>2007-08-06</t>
  </si>
  <si>
    <t>I love smores so this cake was a hit for me!  I made exactly as the recipe says except I used the large jar (13oz) of marshmallow creme.  Also, mine was done after 30 minutes.  This was very simple to put together and looks beautiful when done.  Thanks for this yummy treat!</t>
  </si>
  <si>
    <t>2011-01-31</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</si>
  <si>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</si>
  <si>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2007-12-02</t>
  </si>
  <si>
    <t>Looking at all the other recipes for croutons....I loosly followed your recipe.  I had a baguette still in the freezer that needed using up.  I didn't want to make loads of crutons as I find that they go stale after a while...and I am into "everythig as fresh as possible" mood these days!!!  I used half and cut it into cubes.  I tossed it with a little fresh parmesan cheese, garlic and seasoning salt.  I found that the garlic and parmesan  kinda clumped togeter and didn't stay on the cruton, plus, I really couldn't taste the difference. (maybe if I used the box parmesan cheese, it might have "stuck" to the cubes...but I really would have to queston about the taste!!?)  Next time, I will make just with the seasoning salt and maybe a shake or two of hot sauce.  I do like the idea of using hamburber buns, so I will leave that thought in the back of my mind when I next have hamburgers and have leftover buns!  Smart idea, Marg...wonderful contribution!!</t>
  </si>
  <si>
    <t>2008-10-15</t>
  </si>
  <si>
    <t>I had this for lunch today and was very skeptical, but you are right it was very refreshing, yummy, and healthy.  It filled me up too.  I just used leftover baked chicken.  Thanks for all of your wonderful recipes.</t>
  </si>
  <si>
    <t>2002-04-05</t>
  </si>
  <si>
    <t>This turned out delicious. I ended up thinly slicing the steak instead of cubing it since the one I used wasn't as tender as I would have liked. The dressing was wonderful. So simple, but it really made the salad.</t>
  </si>
  <si>
    <t>Delish!  Thanks for the great (and quick) chicken pasta recipe.</t>
  </si>
  <si>
    <t>2008-04-08</t>
  </si>
  <si>
    <t>Well, we were not a crowd but it was a fabulous lunch on Italian bread!  I cooked the onions til they were caramelized and I liked it a lot that way!</t>
  </si>
  <si>
    <t>2012-08-08</t>
  </si>
  <si>
    <t>The perfect margarita! You are right that once you try one with agave nectar, you can't go back to bottled mixes or mediocre margaritas in restaurants.</t>
  </si>
  <si>
    <t>2008-12-03</t>
  </si>
  <si>
    <t>I made these for my fiancee who loves greens - but only the way his mama makes them.  This was my first time making greens and have was very hesitant to try them.  After he got done licking the pan I cooked them in he asked me to make more.  Great recipe! Definitely a winner!</t>
  </si>
  <si>
    <t>2004-04-02</t>
  </si>
  <si>
    <t>Tasty treat!</t>
  </si>
  <si>
    <t>2006-11-11</t>
  </si>
  <si>
    <t xml:space="preserve">One of our first casserole recipes we made... Now knowing what does what in the ingredient list, we won't use butter (I'm sure my southern father will be disappointed).  Other than that, my wife (good ol' Pennsylvania Dutch/German stock) calls it poor man's beef stroganoff.  It has a great taste that just gets better w/ a day or two in the fridge.  Thanks for sharing... </t>
  </si>
  <si>
    <t>It's going in the Faves and Raves Cookbook. Great, great stuff !
I followed your recipe exactly -
DH L-O-V-E-D it.</t>
  </si>
  <si>
    <t>I have used this sauce twice on scallops and love it.  I have not been able to find the Knorr swiss aromat, though.  I'm hoping to find this ingredient somewhere and try the sauce with it.  Thanks for a great recipe!</t>
  </si>
  <si>
    <t>2015-06-01</t>
  </si>
  <si>
    <t>Loved this recipe. Never knew cube steak could be so good. Was super easy to prepare. Can&amp;#039;t wait to use leftovers on a sandwich.</t>
  </si>
  <si>
    <t>My DH gives this 2 thumbs up!!! Which is saying alot since it is GOOD for you...I used 1/2 green onions &amp; 1/2 yellow, also had to use up some purple cabbage so my broth had a porple hue to it!  I made this in the crockpot.  Thanks!</t>
  </si>
  <si>
    <t>2004-02-24</t>
  </si>
  <si>
    <t>This is VERY good! I a great way to have a wonderful meat in such a short amount of time.  This is really easy to throw together, but it still tastes good.  To my cheese mixture I added a bit of garlic powder for a  bit of a kick. THis was just fabulous. Thanks!</t>
  </si>
  <si>
    <t>2007-06-13</t>
  </si>
  <si>
    <t>What a great drink for a hot summer day like we are having.Different from the regular lemonade.All the fruits remind me of Sangria in Spain but a drink the children can enjoy.I made it for the WY2. Thanks for posting.
Rita</t>
  </si>
  <si>
    <t>2017-04-28</t>
  </si>
  <si>
    <t>Fabulous! I followed the recipe with no changes. My family loves this chicken. I will definitely make it many more times! Thanks for this fob low fat recipe!</t>
  </si>
  <si>
    <t>2007-01-26</t>
  </si>
  <si>
    <t>I made this recipe tonight along with BLT's. We used recipe #77058 to make Sweet and Spicy Bacon for the BLT's. They went great together. This chowder is great for a chilly night. Real comfort food. Thanks Just Married for this recipe.</t>
  </si>
  <si>
    <t>2006-11-27</t>
  </si>
  <si>
    <t>I made these for thanksgiving and I thought it was good.  Everyone at dinner thought they were good too but they thought the traditional green bean casserole was better.  I think i will make it again but i will try to tweek it a little.</t>
  </si>
  <si>
    <t>2006-10-22</t>
  </si>
  <si>
    <t>I found this recipe on a recipe card at the grocery store and was about to post it but  i guess you did for me!!! Its great! And soooo easy! I only disagree in one place, they are very "pumpkiny"!!!!  Oh ya... Im going to post a picture!!!!!</t>
  </si>
  <si>
    <t>2010-09-25</t>
  </si>
  <si>
    <t>Such a simple yet flavorful dish.  I wouldn't change a thing. Perfect with garden fresh tomatoes.  Served it with Recipe #370028.</t>
  </si>
  <si>
    <t>2008-07-23</t>
  </si>
  <si>
    <t>We found this nothing to write home about, given the ingredients, I would prefer to make something else with my hamburger, cheese, and kraft dinner, and mushroom soup, sorry longhornmel, especially after such good reviews, however my dh says if you add enough rooster sauce its edible enough</t>
  </si>
  <si>
    <t>2004-05-09</t>
  </si>
  <si>
    <t>This was a healthy salad (I especially liked the fact there was no oil in the dressing) but I felt it was a touch bland. Next time, I would make twice as much dressing and also add a bit of feta cheese or perhaps some tomatoes and finely chopped red onions to dress it up a bit. I'd also add the sprouts at the last minute, so they don't get soggy with the marinating. Just a few small changes would make this good salad great!</t>
  </si>
  <si>
    <t>2008-07-20</t>
  </si>
  <si>
    <t>Excellent, easy recipe.  Very light, flavorful, and healthy.  We doubled the amount of broth as we like brothier soups, and we also added an extra can of tomatoes in addition to about 3 chopped stalks of celery and a couple of extra cloves of garlic.  We served with an italian salad (red leaf lettuce, tomato, crouton, parmesan cheese, and italian dressing) on the side along with a crusty bread and a chardonnay.  We'll make this one again!</t>
  </si>
  <si>
    <t>2010-09-16</t>
  </si>
  <si>
    <t>Reggae Wraps...I added just a tad more Calypso and they were then perfect. :)</t>
  </si>
  <si>
    <t>2013-03-05</t>
  </si>
  <si>
    <t>This is an awesomely easy chicken dish to make - perfect for a beginner (not that I'm one, but I'd certainly recommend it to someone just starting out!) I think I put my pan in too soon, as the butter got a bit dark before I got the chicken on it, but that made no difference in the flavor, just the appearance. I did think it was pretty crispy, for an oven baked chicken, and I will definitely fall back to this, in a pinch! Thanks for sharing a great recipe, Marie!</t>
  </si>
  <si>
    <t>2005-02-01</t>
  </si>
  <si>
    <t>This is terrific!  Even my husband, the carnivore, loved the salad I made with this dressing.  I used half the salt, but I added a pinch of garlic salt.  It came out perfect!</t>
  </si>
  <si>
    <t>2007-12-03</t>
  </si>
  <si>
    <t>This was good.  My husband and 2 year old really liked it.  It was great to come home to dinner all ready to go with very little clean up.</t>
  </si>
  <si>
    <t>2010-06-07</t>
  </si>
  <si>
    <t>Kittencal - this is such a great recipe! I've been wanting to make it ever since I discovered it several months ago... Tonight, I decided I'd try it out for dinner, but I wanted a spicier taste. I usually follow the recipe exactly the first go-round, but did not this time. I used a store bought rotisserie chicken breast, and (as always) I hand shredded the meat. I mixed the meat with some taco seasoning, and then mixed it with cream cheese, butter, garlic powder, shredded cheddar cheese, about 3 tablespoons of mayonnaise, and about the same of salsa. I rolled the mixture up in the crescent rolls and baked them in a greased dish sans any sauce. I did serve some salsa with peach preserves mixed in on the side. The taste was right on the spot!! I made a total of 6 bundles and my DH and I ate 3 on spot, two are packed for his lunch tomorrow, and one is packed for mine. I think that the next time, I will try the original version. Thanks for giving me inspiration for another dinner night! :)</t>
  </si>
  <si>
    <t>2007-10-18</t>
  </si>
  <si>
    <t>very good. i pureed the onion, ginger, and garlic together.  then added it to the flour mix and marinade with chicked for at lesat 2 hours. im vietnamese and my husband is korean. my mother in law asked me to make this dish TWICE!!!!</t>
  </si>
  <si>
    <t>2012-05-21</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</si>
  <si>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</si>
  <si>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2004-08-21</t>
  </si>
  <si>
    <t>This salsa is incredible!  We've made it for 2 years now and can't get enough of it.  We use fresh veggies from our garden as much as possible.  The Cuisinart helps with chopping the veggies.  We omit the sugar when we use homegrown tomatoes and leave the tomatoes out until the end of the 10 min. of boiling.  This leaves it a bit more chunky.  For our hotter batches we add Thai dragons, Habeneros, and more Jalapenos.  We also process the cans in a pressure cooker so there is no possible heath concerns.  My husband is crazy about this salsa.  It makes great gifts.</t>
  </si>
  <si>
    <t>2010-04-06</t>
  </si>
  <si>
    <t>This is by far, our favorite marinade for flank steak.  The OP stated that the orange flavor was a bit much, but this is easily adjusted to personal preferences.  I have used this recipe many times with success.  Ihave even used it for salmon, and again, it was great.</t>
  </si>
  <si>
    <t>2012-06-09</t>
  </si>
  <si>
    <t>This sauce is wonderful - has a great flavor and a nice kick to it!  The Chex mixture is a great basic combo - other items could easily be added to this to provide a variety at times.  I used Rice Chex in place of the Wheat Chex to make it gluten-free, and it was a big hit.  Thanks for sharing!</t>
  </si>
  <si>
    <t>2006-03-16</t>
  </si>
  <si>
    <t>This was fun!  We made a "whole mess" of noodles yesterday.  Just in time for "St Patty's Day"  Serving them with alfredo sauce - - smooth.</t>
  </si>
  <si>
    <t>2008-06-01</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</si>
  <si>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</si>
  <si>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2006-02-15</t>
  </si>
  <si>
    <t>The blend of flavors in this salsa is awesome, Thanks Toolie!!!</t>
  </si>
  <si>
    <t>2010-06-27</t>
  </si>
  <si>
    <t>This was good and easy to make. I used organic broccoli and only about 2 cups of cheese. I didn't add the almonds but added more bacon bits then called for. Just added salt and pepper for seasoning. Nice, easy side dish that my whole family enjoyed.</t>
  </si>
  <si>
    <t>2011-11-04</t>
  </si>
  <si>
    <t>Very, very nice carrots, these! The only thing I changed was to slightly more than double the amount of raisins! Really nice flavor combo all 'round! Another keeper recipe for me, too! Thanks for sharing it! [Made &amp; reviewed as a THANK YOU for completing the Baker's Dozen Special in this fall's round of Pick A Chef]</t>
  </si>
  <si>
    <t>2007-06-21</t>
  </si>
  <si>
    <t>My whole family liked this.  Very easy to make.  I think I will try it with potatoes in next time.  Thanks for sharing!</t>
  </si>
  <si>
    <t>2009-06-26</t>
  </si>
  <si>
    <t>Don't bother with this recipe! It's almost as if the recipe is only half-complete. I ended up having to add water to stop it burning/sticking which resulted in a rice mush that looked like sick. Sorry, 1/5!</t>
  </si>
  <si>
    <t>This was really good.  We omitted the beef base b/c we didn't have any.  I added a little Worcestershire sauce and just a little bit of beef stock.  We will make this again. Thanks!</t>
  </si>
  <si>
    <t>2008-02-22</t>
  </si>
  <si>
    <t>Excellent robust soup.  Very simple to make.  Followed directions except could not use beef stock; used vegetable broth as it is a Lenten Friday; and I had to used canned crushed plum tomatoes as that is what I had on hand.  Very nice texture to the soup as it was not too thick but not watery either.  The gorgonzola cheese is a must.  All the flavors go together perfectly and made for a really substantial and delicious lunch.  This will be one of my regular soups from now on.  Thanks so much for sharing this.</t>
  </si>
  <si>
    <t>2010-02-15</t>
  </si>
  <si>
    <t>My 12 year old daughter decided we should try to make a souffle.  We followed the recipe with the exception of using pepper jack for 1/2 of the cheese and we added a little chopped ham to the yolk mixture.  It was not difficult to make (like most people expect) and it was really delicious!  Thanks Happy Hippie!</t>
  </si>
  <si>
    <t>2008-05-11</t>
  </si>
  <si>
    <t>Very nice condiment, easy to prepare &amp; something a bit different from my usual fare! Didn't change a thing in this recipe &amp; served this wonderful-tasting relish with burgers, with enough left over to serve with chicken breasts another day! Thanks for sharing a great recipe! [Made &amp; reviewed as a kidnapped recipe in the Aus/NZ Recipe Swap #16]</t>
  </si>
  <si>
    <t>2008-04-13</t>
  </si>
  <si>
    <t>I scaled this down to serve one using 2 eggs &amp; served on foccacia instead of panini. This was really tasty, I never would have thought of combining pesto with eggs but it works, yummo, will make this again. Thanks for posting!</t>
  </si>
  <si>
    <t>2009-11-24</t>
  </si>
  <si>
    <t>Really good. Made them to go on top of pumpkin soup. Yummy!</t>
  </si>
  <si>
    <t>Very good. First time making guacamole. It was all gone within minutes, so had to make another portion right away. Didn't have enough cilantro though, so used some Italian parsley, with good results. Thank you for such a simple and flavorful recipe! I'll definitely be making it again.</t>
  </si>
  <si>
    <t>2004-02-09</t>
  </si>
  <si>
    <t>Fantastic bread receipe...this is how rolls should look/taste!  I even forgot the egg and it is fantastic.  I will let you know what I think of the receipe with the egg later today but I am telling you this receipe is my new favorite!  Thanks for sharing!</t>
  </si>
  <si>
    <t>2007-08-31</t>
  </si>
  <si>
    <t>i made this from the magazine for thanksgiving. it was excellent.</t>
  </si>
  <si>
    <t>2008-07-06</t>
  </si>
  <si>
    <t>Made for 1-2-3 Hit Wonders 2008 Tag.  Used this over maifun noodles for a quick &amp; easy side dish that tasted very good.  Thanks for posting this!</t>
  </si>
  <si>
    <t>2012-07-13</t>
  </si>
  <si>
    <t>These taste great!  And I was excited to find a baked version of fried mac and cheese.  I had a lot of leftover mac and cheese and the choices are slim with what to do with it.&lt;br/&gt;&lt;br/&gt;My only suggestion for improvement-- half the flour and twice the eggs.  I ended up making balls from 1.5 boxes of mac and cheese- and need three eggs to finish.  However, I ended up throwing out most of my flour after everything was done.  Maybe I was making my balls bigger-- but it was still way too much.&lt;br/&gt;&lt;br/&gt;And I highly suggest Italian seasoned bread crumbs!&lt;br/&gt;&lt;br/&gt;Thanks for this recipe :)  Def will make again!</t>
  </si>
  <si>
    <t>2004-06-29</t>
  </si>
  <si>
    <t>AWESOME recipe. It is one of those you can use any kind of seafood, beef, pork or poultry. Even a combination. I also used a little garlic and for the presentation and extra flavor, added a little bit of parsley flakes and chive on top before serving. Garlic bread makes a great addition to this recipe.</t>
  </si>
  <si>
    <t>2011-05-01</t>
  </si>
  <si>
    <t>Very quick and tasty.  Cooked this on the stove with whole milk and added a touch of cinnamon.  I severed this with a side of fresh whipped cream then topped it with crushed ginger snaps and heath bar pieces. Yummy!</t>
  </si>
  <si>
    <t>Great treat, I used salted popcorn so I omitted the extra 1/2 teaspoon salt, also I increased the sugar a few teaspoons, thanks for sharing Reds!</t>
  </si>
  <si>
    <t>2004-07-09</t>
  </si>
  <si>
    <t>Excellent recipe! I used boneless pork chops in mine and cut them into kebab-like chunks. You're right, it isn't spicy at all, but the faint flavor of coconut on the grilled meat made my mouth water. The dipping sauce was good- not too tart. Tasted a lot like nuoc cham. Thanks for posting!</t>
  </si>
  <si>
    <t>2004-10-13</t>
  </si>
  <si>
    <t>I made this chowder for the weekly cookalong game and I'm so glad I did! I used half cauliflower and half broccoli, soy cheese(a mix of cheddar and jack) and left out the red pepper. Oh, and I ran out of milk so only used 3 cups. This was satisfying! Thanks newspapergal!</t>
  </si>
  <si>
    <t>2009-12-01</t>
  </si>
  <si>
    <t>A once a month (at least) go-to meal.  Love it!</t>
  </si>
  <si>
    <t>2010-12-23</t>
  </si>
  <si>
    <t>This was a very tasty dish! It's not something I can logistically make often - it just takes too long with 2 small kids (I was in the kitchen about 1 1/4 hours total). But it was delish! &lt;br/&gt;I used fresh cranberries and added a bit of sugar to the sauce since they aren't as sweet as dried. I used turkey bacon which I would not do again - no fat left do do the cooking with, so lost some of the flavor. I can imagine it would have been better with real bacon. I would also pound out my chicken breasts next time, as they took too long to cook through. Also, my husband didn't appreciate the massive amount of pans and dishes this produced for him to wash, but he thought it was worth it :)</t>
  </si>
  <si>
    <t>I followed the ingredients exactly, however I only cooked them for about 30 mins instead of 50. They turned out really well- not eggy or cakey like other sugar free brownies. Very rich &amp; moist. DH thought they needed more sweetener... 2nd batch had peanut butter swirled into it &amp; that was just enough for him to ask for seconds =)</t>
  </si>
  <si>
    <t>2003-07-01</t>
  </si>
  <si>
    <t xml:space="preserve">This was very tasty.  The lack of egg yolks made it nice and light.  Since there was so much milk and eggs added, it easily filled me up as a breakfast.  </t>
  </si>
  <si>
    <t>2006-11-19</t>
  </si>
  <si>
    <t>Excellent dressing!  I used this dressing for a tossed salad tonight that included romaine lettuce, red onions, tomatoes, mushrooms and candied almonds.  The sweet and tangy flavor was just right.  I'm sure I will make this again.  Thanks for posting!</t>
  </si>
  <si>
    <t>2008-10-08</t>
  </si>
  <si>
    <t>These were really great, all of us loved them.  I think we will try it with less oil next time and try the higher temperature as well and see how it turns out.</t>
  </si>
  <si>
    <t>2006-09-07</t>
  </si>
  <si>
    <t>I made this recipe and everyone LOVED it!!!  It definetly will made again!!!</t>
  </si>
  <si>
    <t>2011-10-06</t>
  </si>
  <si>
    <t>Well the DM who declares "I don't like and will not eat curry" gobbled it all up and wants the left overs for lunch (I filled a 6 cup (1 1/2 quart casserole dish).  The only change I made for to omit the onion for allergy reasons and as we don't really care for coriander I used basil.  The DM felt there was too much tomatoe (I used a tin of crush so maybe diced would have suited him better) and the peas were a little mushy (so may be better to put them in frozen and just let them cook in the oven stage) for him but otherwise he quite liked it and for me and the DM it made a perfect diabetic meal which we thoroughly enjoyed.  Thank you JustJanS, made for Make my Recipe - Edition 15.</t>
  </si>
  <si>
    <t>2009-04-02</t>
  </si>
  <si>
    <t>It was very easy to prepare these little tasties the way the recipe directed, but another time I'd like to try browning them a little before adding them to the crock pot! This is the kind of recipe that is nice to have around when you get unexpected guests! Thanks for the keeper! [Tagged, made &amp; reviewed for one of my adopted chefs in the current Pick A Chef]</t>
  </si>
  <si>
    <t>2007-04-12</t>
  </si>
  <si>
    <t>I loved this corn bread. It is delicious and moist, though a bit too sweet.  I will cut back on the maple syrup next time.  Not that I mind it, but hubby isn't fond of sweet foods.  I actually ground my own corn meal for this.  We grew  Indian corn last summer and that is what I used. It gave the cornbread a bit of a deep red speckled look and a hardy taste. I used white wheat bread flour also.  I can't eat dairy this recipe was perfect.   I will definitely make this again.</t>
  </si>
  <si>
    <t>2011-08-07</t>
  </si>
  <si>
    <t>Delicious! I added onion and used montreal seasoning instead of lemon pepper. I minced regular garlic and sauteed it with the onions. Made this dish just to use up spinach and ate it for breakfast every morning for a week and didn't get tired of it. I'm making it again next week. Thanks!</t>
  </si>
  <si>
    <t>2009-04-10</t>
  </si>
  <si>
    <t>This is great iced tea! I did let it steep longer, and did not add any honey, since the passion fruit juice was sweetened. I like the zestiness that the sparkling water adds to this.</t>
  </si>
  <si>
    <t>We have a surplus of Shallots this year and looked for a tasty recipe -Not sure if the amounts were correct as there have been some errors in the amounts so I  used common sense.   I only boiled the shallots for 3 minutes (they were small size and we love some crunch). Not sure about the amout of Saffron so cut it back to 1/3 tsp.   Loved the outcome  mmmm</t>
  </si>
  <si>
    <t>2005-12-27</t>
  </si>
  <si>
    <t>I made this with a couple of other goodies to give to my daughter, son and families  for part of their Christmas present..the kids liked this one best..I kept a few pieces for myself and can see why  they all loved it..thanks for sharing!</t>
  </si>
  <si>
    <t>2008-03-20</t>
  </si>
  <si>
    <t>very good. cooked up perfectly. I used miracle whip in place of mayonnaise, added a little zing but I don't think I'd do it again. It was browned and fully cooked (not sogggy and I used all of the soup mix) . The Boyfriend loved it (we made the recipe as is for just the two of us and it's gone), will definitely make it again. Thanks Kittencal.</t>
  </si>
  <si>
    <t>2016-10-14</t>
  </si>
  <si>
    <t>Great flavor, really easy.</t>
  </si>
  <si>
    <t>2017-05-24</t>
  </si>
  <si>
    <t>If you're allergic to artificial sweeteners (including Splenda), use 4 cups of regular (or cane) sugar. It works quite well, and doesn't affect the timeless summer flavor one bit. Either way, great recipe!</t>
  </si>
  <si>
    <t>2018-01-06</t>
  </si>
  <si>
    <t>I'll be keeping this one, easy to add some cheddar n rosemary to make it savoury or some sultanas and vanilla for variety</t>
  </si>
  <si>
    <t>2007-11-11</t>
  </si>
  <si>
    <t>very good! my dh loved it! i had to improvise a little though because i was out of honey. i used sweet chili sauce instead. still very good!</t>
  </si>
  <si>
    <t>2009-10-12</t>
  </si>
  <si>
    <t>This was very good. We really enjoyed using the sweet potatoes. We will make this again, although next time use a tad less mustard. Thanks for posting.</t>
  </si>
  <si>
    <t>I loved the taste of this!  Wish I'd had leftover mashed potatoes, but it was quick to make anyway.  Loved the jarlsberg in this....usually end up with cheddar or a mexican mix.  This was really great with the browning on top.  Thanks for sharing!</t>
  </si>
  <si>
    <t>2006-08-29</t>
  </si>
  <si>
    <t>Great comfort food, My teenage daughter saw me making this, and requested one of the patties without the gravy and ate it on a bun as a burger, she said it was the best burger she had ever eaten, so now i have a new burger recipe aswell.</t>
  </si>
  <si>
    <t>2009-07-18</t>
  </si>
  <si>
    <t>such a great recipe
thanks for sharing!!!!!
but i add 1tsp orange extract, it is just...YUMMY!</t>
  </si>
  <si>
    <t>2008-05-10</t>
  </si>
  <si>
    <t>This grilled chicken has a tinge of sweetness to it and the hoisin gives this tasty skewer recipe a nice color and a wonderful taste hence it's indeed important that one shouldn't opt out on it.  The boneless thighs give it a more flavorful taste probably coz it has a little bit of fat in it but I wouldn't mind using this with breast too since the skin is removed anyway. I used sweet chili sauce instead of the powder. Had extra sauce (separated the extra before marinating it with the chicken) which I would happily use again for another batch. Thanks, Priscilla! We more than love it! :)</t>
  </si>
  <si>
    <t>2008-10-31</t>
  </si>
  <si>
    <t>It always amazes me when a dish with super basic ingredients can taste so incredible!  I only used one breast, and I substituted baby lima beans for the corn but everything else stayed the same.  I only buy dried black beans which I precook and then freeze, so I thawed out the beans by steaming them.  I then used that water to cook the brown rice...a nice little trick to add more flavor.  Truly an exceptional dish that will most definitely be made again!!</t>
  </si>
  <si>
    <t>2015-05-30</t>
  </si>
  <si>
    <t>Finally, cinnamon roll success, using this dough recipe and your recipe for the filling which was perfect as well. I used half the dough for dinner rolls that were delicious. Thanks for posting the keeper!</t>
  </si>
  <si>
    <t>2007-09-18</t>
  </si>
  <si>
    <t>Thanks for sharing your lovely crust recipe.  It makes a crisp, tender, flaky crust with nice flavor and texture. I made a peach pie with it...It was excellant. Into my keeper box this goes.</t>
  </si>
  <si>
    <t>2004-09-11</t>
  </si>
  <si>
    <t>I really liked this recipe. I tried to make it last week and left it for 6 hours on low. Not sure what happened but it didnt work. Today I made it while I was at home. Very delicious. I served it on brown rice and should have made some veggies to go with it. I will make it again and add some veggies!</t>
  </si>
  <si>
    <t>2008-06-26</t>
  </si>
  <si>
    <t>Thanks Sue. I'm not a blueberry fan but DH and DD are! They wanted me to make muffins for Canada ZWT so I did. Very pretty and happy campers here at home!</t>
  </si>
  <si>
    <t>2006-06-16</t>
  </si>
  <si>
    <t>Having a craving for pancakes and needing eggs, i went looking for an easy recipe and this was so simple!  I'm not vegan, but i halved the mixture and added 1 1/2 tablespoons of sugar and they tasted great!  Nice and fluffy.</t>
  </si>
  <si>
    <t>2006-04-28</t>
  </si>
  <si>
    <t>WOW!  Pile on the vanilla ice cream and boy do you have a treat!  This was so wonderful, thanks for posting it :)</t>
  </si>
  <si>
    <t>2008-03-14</t>
  </si>
  <si>
    <t>I had 2 problems with this recipe. First, it was much too salty for my tastes (I did not add any salt "to taste" or use extra parmeson on top). I used consomme' and would suggest using a low sodium beef broth instead. Second, I used store-bought frozen meatballs and just heated them through in the sauce. I didn't like the texture of the meatballs (soft and a bit mushy), so next time would pan-fry or broil them first to get a bit of a "crunch" on the outside first before adding to the sauce. The kids enjoyed it, so will probably make this again.</t>
  </si>
  <si>
    <t>2013-02-14</t>
  </si>
  <si>
    <t>Delicious and  with such easy and clear instructions to making perfectly cooked couscous.  I served it with recipe of roasted vegetables#420884. Made for the Feb Sun and Spice Event tag game.</t>
  </si>
  <si>
    <t>2006-03-05</t>
  </si>
  <si>
    <t xml:space="preserve">This soup was very good and I've already had requests to make it again.  I accidentally dropped half of the sliced cabbage on the floor beforehand which turned out ok, because it was a large head of cabbage.  So a small head or half a large is all you need!  Unlike the other reviewer, I could definitely taste the cabbage - which I love - so that was a good thing!  I will probably use a variety of onions, not just sweet next time.  Topped it off with swiss cheese ezekial toast.    </t>
  </si>
  <si>
    <t>2006-04-17</t>
  </si>
  <si>
    <t xml:space="preserve">I've made this a few times now we really like it.  Like the other reviewer I substituted a few things each time.  I don't care for tarragon or thyme.  I used basil and garlic instead.  I also diced the onions the second time because the first time I made it I just sliced them as directed and didn't care for it that way.  This recipe is easy, good for you and YUMMAY!  What more could you ask for? </t>
  </si>
  <si>
    <t>2006-07-06</t>
  </si>
  <si>
    <t>I've been making these every Christmas for about 5 years--we call them "Tiddly-winks" at our house.  Will def try the caramel and pecan version soon!</t>
  </si>
  <si>
    <t>2006-02-13</t>
  </si>
  <si>
    <t>GREAT quick recipe, much heartier than some chicken tortilla soups as well. I did add a few cloves of garlic while cooking the chicken, and then threw in a can of Rotel and topped my own bowl with some fresh chopped onions. Other than that I followed the directions as given and came out with something that tasted like I put alot more time into than I actually did. Thank you very much for a great recipe. Highly recommended.</t>
  </si>
  <si>
    <t>I thought it was pretty good, but I definitely put cheese and sour cream on it.  I also added chili powder and coriander for more flavor!</t>
  </si>
  <si>
    <t>2002-03-28</t>
  </si>
  <si>
    <t>This might be okay.....without the beans.</t>
  </si>
  <si>
    <t>2009-06-03</t>
  </si>
  <si>
    <t>I followed your lead with the herbs &amp; included the optional ones, resulting in an ABSOLUTELY GREAT OMELET BREAKFAST! Would definitely make this one again! Thanks for sharing it! [Tagged, made &amp; reviewed while touring France with ZWT5]</t>
  </si>
  <si>
    <t>2010-03-31</t>
  </si>
  <si>
    <t>Wow! I have been married &amp; cooking pot roasts for 20 years...this recipe came out so tender &amp; flavorful my husband said "it's the best pot roast you've ever made"! I used garlic powder, onion powder &amp; adobo instead of the cajun seasoning. Fantastic, thank you so much.</t>
  </si>
  <si>
    <t>2002-09-04</t>
  </si>
  <si>
    <t>We tried this out over Labor Day. Had the kids over and they loved. Used it on wings. Can't wait to toss some 1" Porterhouse steaks on the grill and try it on them.</t>
  </si>
  <si>
    <t>2012-01-07</t>
  </si>
  <si>
    <t>Thanks for this recipe! I have used it several times. I boil the potatoes, then take about half of them out when par boiled.  I cook the rest down and puree them with my stick blender.  Then I add the par boiled potatoes and veggies back in - this way I still have some firm potatoes while the others provide a thickener.</t>
  </si>
  <si>
    <t>2003-11-18</t>
  </si>
  <si>
    <t>This made a delicious dinner for us tonight.  And quick and easy too.  I used mushroom/onion soup mix, cause that was on hand, and I used oats instead of bread crumbs.  The gravy was tasty and delicious served with mashed potatoes and corn.  DH said make this again, I will!  Thanks for posting.</t>
  </si>
  <si>
    <t>2007-11-15</t>
  </si>
  <si>
    <t>My family LOVED this stromboli.  I used Recipe #213776 and instead of salsa and sour cream, I used Recipe #60997 for dipping.  My pizza crust was probably more like 14 oz., so I upped the cheeses to a cup each and used 7-8 slices of bacon.  Came out perfect!  Thanks much!</t>
  </si>
  <si>
    <t>2009-03-22</t>
  </si>
  <si>
    <t>OMG! This was awesome.  Simple with dynamite flavor.  IMO, the balsamic vinegar makes it.  Do not leave this part out.  IMO, this gives the dish the 5 star rating it deserves.</t>
  </si>
  <si>
    <t>My family loves this recipe.  I mean my whole family - I cooked it for my family in Louisiana, West Virginia, Texas.  They all wanted they recipe and have said how well it turned out for them, too.  The only change I made was to cook for 3 hours - fall off the bone delicious!!</t>
  </si>
  <si>
    <t>2008-12-06</t>
  </si>
  <si>
    <t>This was great.  DH liked the flavor a lot, I used low fat half and half instead of the milk.  Served over rice.  Thanks!</t>
  </si>
  <si>
    <t>2016-08-23</t>
  </si>
  <si>
    <t>Miracle whip is traditionally used in Midwestern deviled eggs and salads.</t>
  </si>
  <si>
    <t>2009-07-30</t>
  </si>
  <si>
    <t>I might not have used King Arthur's flour, but somehow I managed to get through the recipe here! I did chop dried apricots for the fruit ingredient &amp; that worked very well ! TASTY &amp; NOT AT ALL DRY! Thanks for a very nice keeper recipe! [Tagged, made &amp; reviewed in New Kids on the Block tag]</t>
  </si>
  <si>
    <t>2004-11-13</t>
  </si>
  <si>
    <t>This was an excellent basic cheese souffle.  I made 1/2 the recipe and used a 2 cup ramekin.  It took about 15 extra minutes to bake.  Directions were clear and everything worked well.</t>
  </si>
  <si>
    <t>2005-05-31</t>
  </si>
  <si>
    <t>I sub'd splenda for the sugar, and WOW, my kids couldn't even tell!!
What a great and simple recipe!!!</t>
  </si>
  <si>
    <t>2018-07-30</t>
  </si>
  <si>
    <t>So yummy! Love salty sweet treats. Only thing I did change was I used salted butter in the frosting because I didnt happen to have unsalted on hand. I also didnt incorporate the bacon into the frosting. Just used it as garnish instead. It was still amazing.</t>
  </si>
  <si>
    <t>This was quick and tasty.  I think a little salt was needed, and added a can of mushrooms, which happened to be out on the counter.  Lemon always adda crisp and sharp flavor to almost anything. I will keep it on hand for other fast and easy meals, but not high and my list.</t>
  </si>
  <si>
    <t>2010-03-07</t>
  </si>
  <si>
    <t>Yes, this brought back memories of Bavaria, but it just wasn't the same as the Mahrs Brau  pub. The BEST! I will try this again when the grill is free of snow to get that crispy crust on the fat.</t>
  </si>
  <si>
    <t>2011-11-17</t>
  </si>
  <si>
    <t>I'm sorry.......I'm not reviewing this recipe yet, but have been looking for this for a long time. My mother made this for years and I couldn't find the recipe.  Thank you....will review when I make it.</t>
  </si>
  <si>
    <t>2009-06-18</t>
  </si>
  <si>
    <t>For lack of ingredients and living along (single serving), I made my dish slightly different. I put too much spinach in and it made it taste a little weird. I think if I attempt this recipe again, I'll completely omit the spinach.
Overall the taste was a little bland. I think a cheddar bacon soup would taste better than the cream of mushroom. And mountains of cheese so that it's nice and gooey.
Overall, I was satisified with this recipe and pleased with the simplicity. I would attempt to make it in the future.</t>
  </si>
  <si>
    <t>2015-08-24</t>
  </si>
  <si>
    <t>These were even better than I expected since I have made similar.  Thanks for posting.  I have lots of cucumbers still growing.</t>
  </si>
  <si>
    <t>2008-10-21</t>
  </si>
  <si>
    <t>Sue - the aroma itself allows for a couple of stars.  This recipe perfectly made 2 loaves of bread.  Because I could not find graham flour, as you suggested I used whole wheat flour instead.  It made a very dense texture but it is great for warming up, spreading on some butter and having it with a cup of tea (all which I did last night).  I did not have any raisins and realized it too late but did add chopped almonds to the bread.  I think after eating it last night this would be great to use dried cranberries instead of raisins.  The 2nd loaf I've tucked away in the fridge.  Perfectly baked up in 50 minutes at 350F.  Made for PAC Fall 2008</t>
  </si>
  <si>
    <t>2016-01-09</t>
  </si>
  <si>
    <t>Yummy! I grew up eating these little gems! This is a good basic recipe, with lots of good ideas for optional ingredients. If you end up with a flop, it&amp;#039;s really not the recipe! So simple and good way to use up some leftovers!</t>
  </si>
  <si>
    <t>2009-11-22</t>
  </si>
  <si>
    <t>Wow!</t>
  </si>
  <si>
    <t>2006-12-02</t>
  </si>
  <si>
    <t>Great!  I left out the chili flakes but added Old Bay seasoning along with the garlic powder.  Thanks Bergy.</t>
  </si>
  <si>
    <t>I usually like my Chinese/Japanese food a little sweeter than this, but this was so good!  Tripled the sauce and only marinated the chicken in 1/3 of it and poured the rest in at the last couple minutes of cooking so there would be some sauce for rice.  Everybody cleaned their plates tonight :)</t>
  </si>
  <si>
    <t>2011-02-28</t>
  </si>
  <si>
    <t>Thanks to pick a chef I found this recipe to try~~&lt;br/&gt;&lt;br/&gt;For my DH who loves Shepherd's Pie this one is on his top of his list!  There are not a lot of spices in this one but yet you don't miss them.  &lt;br/&gt;As for making it I so enjoyed how easy it was.  I chose to add pees &amp; Corn to our dish.</t>
  </si>
  <si>
    <t>I didn't have any potatoes on hand, but I didn't let that stop me from making this. I used egg noodles, so what I really had was a nice cheesy mac and cheese meal. It was great and my husband loved it! I used taco blend cheese on top (it's what I had) and I liked that just fine. Yummy, easy, just what I needed!</t>
  </si>
  <si>
    <t>A very nice and tasty salad. I cut back on the sugar but otherwise made it as directed. Simple and good. Thanks 4-H Mom. Made for 1-2-3 Tag.</t>
  </si>
  <si>
    <t>2009-07-01</t>
  </si>
  <si>
    <t>This was GREAT! I made it to accompany some turkey empanadas. The flavor of the rice and the filling from the empanada complement each other wonderfully! I used canned beans, and just a 12oz can of coconut milk, I also omitted the onions. Thanks for a great recipe!! I can't wait to pair it with other dishes!</t>
  </si>
  <si>
    <t>2017-08-15</t>
  </si>
  <si>
    <t>I believe this may be one of the best green bean recipes I've had lately! We will definitely make it again. Even the non-green bean eaters ate this recipe. Thanks for sharing! Made for CQ 2017 for the Smok'in Chefs.</t>
  </si>
  <si>
    <t>2002-04-18</t>
  </si>
  <si>
    <t>Easy and good!</t>
  </si>
  <si>
    <t>2015-11-12</t>
  </si>
  <si>
    <t>Not sure why this one get&amp;#039;s such a great rating. In my opinion, it was just okay. The amount of soy sauce (5 tbs) not only made the dish look dark but altered the taste. It also needed sesame oil! It wasn&amp;#039;t very authentic in appearance or taste for this Korean!</t>
  </si>
  <si>
    <t>2010-01-16</t>
  </si>
  <si>
    <t>These were delicious!  Everyone who tried these loved them!  The type of tomatoes you use matters in this recipe as the flavor really stands out!  You can also leave the avocado out if you want to and they will still be fantastic (though I did use them)!  Thank you for sharing!</t>
  </si>
  <si>
    <t>2007-06-30</t>
  </si>
  <si>
    <t>This was delicious!  Like someone else mentioned, it's just like what you would get if you go out for ice cream sundeas.  It was very easy to make and doesn't take long at all.  We used it on top of (Pierres) French Vanilla ice cream and added bananas and some chocolate syrup.  We'll definitely be making this again!</t>
  </si>
  <si>
    <t>Definitely a well deserved 5* rating.
An easy dough to work with, and the buttery richness is to die for.  I acutally ate this for breakfast this morning and I don't even feel guilty! Made for Spring PAC 2009. Thx for sharing your recipe KennKonn!</t>
  </si>
  <si>
    <t>2008-11-21</t>
  </si>
  <si>
    <t>I love this recipe, it really has a christmas effect (in relation to taste). It tastes so much like rum cake, but it has more of a sweetness/ butter flavor. I never did find the pineapple extract, so I just left it out. I plan to use it the next time I bake this succulant/immaculate cake!</t>
  </si>
  <si>
    <t>2009-05-31</t>
  </si>
  <si>
    <t>These are now my go to recipe for rolls.  Very good in fact they are GREAT.  Just a note for the people saying they are to yeasty, you should try using only one pack of yeast!  I thought these were perfect as the recipe is written.</t>
  </si>
  <si>
    <t>2010-05-21</t>
  </si>
  <si>
    <t>This is such a wonderful recipe.  Everyone asked for seconds and thirds.  The recipe was easy to make which is always a plus for me.  I loved the way the rice came out and the flavor was very good.  thank you so much for posting.</t>
  </si>
  <si>
    <t>2006-04-22</t>
  </si>
  <si>
    <t>This is a great bread...I will however make some changes next time.  I like more raisins and I will add more cinnamon and maybe some brown sugar.  I just sprinkled cinnamon on(did'nt measure it) and I did not really taste much.  I guess that is what the "recipe" is for, right.</t>
  </si>
  <si>
    <t>2008-04-18</t>
  </si>
  <si>
    <t>Absolutely yummy!  I was out of mayo, so I used mustard instead.  I also added in some deli sliced ham in with the bacon layer.  Very good served with Evie*'s Recipe #12370.  Thanks for sharing this recipe!</t>
  </si>
  <si>
    <t>2005-10-04</t>
  </si>
  <si>
    <t>I baked it for 50 minutes but it wasn't enough. When I cut it, after it had cooled, the bottom 1/4 inch was like custard. I had put the butter in the pan like is called for but now I'm not sure if maybe that should only be done for a cast-iron skillet. Next time I'll try to lift the bread up from the pan to make sure it is cooked all the way through.</t>
  </si>
  <si>
    <t>2011-09-10</t>
  </si>
  <si>
    <t>My husband and I thought that 4 lbs of spinach was WAY too much so we ended up using 6 oz.  It was still a little too much but we worked with it.  We tried testing one out because it just didn't seem as though it would stay together.  Good thing!  It completely disentegrated in the water when we tried to cook it.  After reading other recipes for gnudi, we added about 3/4 cups of flour to the mixture and it held together much better.  I am giving this 1 star for the taste, because the taste was pretty good but we felt the amount of the ingredients was way off, especially the fact that it doesn't call for any flour.  We made it with a sage and brown butter sauce.</t>
  </si>
  <si>
    <t>2009-10-25</t>
  </si>
  <si>
    <t>This was a nice quick breakfast for us. Loved the cornflake topping, and the orange flavors.  Made for 1-2-3 hits.</t>
  </si>
  <si>
    <t>2005-10-01</t>
  </si>
  <si>
    <t>This was absolutely delicious!  Wonderfully rich and creamy.  I made it exactly as written using green onions. I just sprinkled a bit of parsley on the top.  DH and I raved over it for quite awhile after we were done eating.  Thanks for this keeper of a recipe.  We'll be eating this often!</t>
  </si>
  <si>
    <t>2009-02-14</t>
  </si>
  <si>
    <t>Fabulous and romatic for Valentine's Day!  So easy I will be making more chocolate covered treats.</t>
  </si>
  <si>
    <t>2006-11-13</t>
  </si>
  <si>
    <t>I'm not sure what to rate this. I'm trying to get in touch with the Polish half of my heritage by trying out Polish recipes. I'll be having a Polish theme Christmas this year. This recipe didn't state how to eat the platter ingredients together. I'm guessing you put a meat roll &amp; radish &amp; tomato pieces on a lettuce leaf and squeeze lemon over them, then roll it up and eat it? I used black forest ham as I don't care for boiled ham. I used horseradish sauce similar to Arby's. It was good but not great. If you love ham and boiled eggs you might love this. It was pretty and healthy. Might be good with dijon mustard to dip it in.</t>
  </si>
  <si>
    <t>2010-04-07</t>
  </si>
  <si>
    <t>This was different for me trying it and was pleasantly surprised how good. Mad for PAC 2010.
I really liked it. I did follow exactly, even the organic requirements as I thought that was important.
I did roast some veggies with a ginger taste and grilled some fresh fish as well.  The combo was very good.
My only thought, is that the recipe needed a fresh herb, maybe the thyme to brighten it up. It was seasoned well, but I wanted a fresh taste is all. But still very good. Love the peppers and the anise to make an interesting flavor.
Thx
Kim</t>
  </si>
  <si>
    <t>My mother use to make these for New years eve they are so good thanks for posting this recipe</t>
  </si>
  <si>
    <t>2008-03-07</t>
  </si>
  <si>
    <t>this is how i have always made my french toast and everyone always loves it</t>
  </si>
  <si>
    <t>2006-08-16</t>
  </si>
  <si>
    <t xml:space="preserve">My guests were most impressed when I bragged about this recipe...it was way, way too easy!!! Next time, though, I will kick it up with more jalapeno and maybe some green bell pepper that was suggested (about 1T minced).   I was only able to get a 250 ml jar of apple jelly (9 oz jar) which gave me approx. 1 cup of finished product....enough to fit into one decorative jar.  Perfect for 2 servings.  I have 2 more jars in my cupboard to play around with!!  Thanks for a wonderful idea!! </t>
  </si>
  <si>
    <t>This one is a keeper! We loved the flavor. Simply delicious, thanks!</t>
  </si>
  <si>
    <t>2009-10-17</t>
  </si>
  <si>
    <t>There are 60+ recipes for Brunswick Stew on this recipe site.  I read just about all of them.  I chose this one. I was not dissapointed.  This is a 5 star recipe. The only minor changes I made: used low sodium chicken broth for the water, used 2 cans (15 oz.) tomato sauce instead of canned tomatoes, added four roasted garlic cloves to the mirepoix. I used prepackaged  barbequed pulled pork and also cooked chicken the day before and removed fat from chicken broth. The only change I would do next time, and there will be a next time, is add the chicken and pork at the finish. Excellent and the best Brunswick Stew recipe on the web. I know I read them all!
My husband says; he is sending me and this recipe to Ga. for the next Brunswick Stew cook off and it will be a winner.</t>
  </si>
  <si>
    <t>2009-04-12</t>
  </si>
  <si>
    <t>I'm a diabetic, so I was looking for a good dessert to take to Easter dinner at my mom's.  This was definitely a hit!!  I did add an entire package of cream cheese, instead of just 4 ounces, as I really wanted that cream cheese flavor to be more prominent.  I also used a granola crust I found at my local grocery store which was amazing!!  Very good recipe, and I will definitely make it again!</t>
  </si>
  <si>
    <t>2014-07-14</t>
  </si>
  <si>
    <t>I made this for for a group of 23 Native men and boys; they left nothing behind. That says it all. A chef at the feast we attended suggested adding wild rice to the casserole; will definitely try that next time.</t>
  </si>
  <si>
    <t>This soup has a very unusual blend of flavours that comes together beautifully. I couldn't find light coconut milk and used regular. I followed the recipe as written and it had just the right amount of spiciness for me.</t>
  </si>
  <si>
    <t>This recipe is a star!!! :) I saw Ina make it on her show too and was intrigued by all the beautiful colors! Only made small changes - omitted the yellow pepper and used 1 serrano pepper in place of the 2 jalepeno. My limes were also not producing as much juice as I would've liked, so I used 1 lemon which worked beautifully. This is a dish I would PROUDLY serve to company! It's elegant, delish, and unique -- putting this into my "Zaar Stars" cookbook - thank you for sharing!</t>
  </si>
  <si>
    <t>2006-11-25</t>
  </si>
  <si>
    <t>This was EXCELLENT! I was a little leary about trying out a new recipe for Turkey Day but this was delicious.  If you like cheesecake you are going to love this recipe. 
This is definitely a keeper!
Thanks Kittencal for sharing your recipe with me!</t>
  </si>
  <si>
    <t>2007-04-10</t>
  </si>
  <si>
    <t>Hello Lainey6605, we had this about 2 weeks ago and it was wonderful! I have always used wine with mushrooms so was a little leary about the beer but it was fantastic! Next time I will double the sauce ingredients as the mushrooms were so good that we wanted more. Thanks for posting such a great recipe, Diane :=)</t>
  </si>
  <si>
    <t>2007-11-19</t>
  </si>
  <si>
    <t>It is quick, easy and healthy.  I microwaved the leek wine mustard mixture for a bit before putting it in the oven with the fish, cooked enough that way, no crunchy leeks.</t>
  </si>
  <si>
    <t>2007-09-22</t>
  </si>
  <si>
    <t>Pretty yummy but was a bit greasy for my family's taste.... Perhaps I'll tweak it next time by using whole chicken breasts rather than bite sized pieces and cut back on the cheese. The wine was a nice addition to the flavor- I also used fresh tarragon- as suggested by another reviewer- great idea! It added a really nice fresh flavor to the chicken.</t>
  </si>
  <si>
    <t>Great recipe! I was reluctant at first because it didn't include eggs. Coming from a PR background many always say, "It's not coquito without the eggs." I am glad I tried it turned out YUMMYLICIOUS! Thanks for sharing.</t>
  </si>
  <si>
    <t>2010-02-05</t>
  </si>
  <si>
    <t>For us this turned out amazing!  I have to confess though, I did mine in an electronic pressure cooker (15 min on chicken program).  We're not big fans of cilantro (did 3 tsp dried with salsa mixture) but love cumin and the flavours came through &amp; complimented wonderfully.  This is a definite re-do and can't wait, thanks so much for sharing.</t>
  </si>
  <si>
    <t>2008-01-12</t>
  </si>
  <si>
    <t>YUM! What a refreshing drink... I let mine steep for a day and a half and the flavours of the cloves and ginger really came though nicely. The amount of sugar is the only problem for me.. I found this a little too sweet, and I think that the pineapple juice released is sweet enough so will cut way back on the sugar next time. please see my rating system: a lovely 4 stars for a refreshingly soft spicy drink that I will be adapting just a little when I make again. Thanks!</t>
  </si>
  <si>
    <t>2012-03-18</t>
  </si>
  <si>
    <t>Yummy! So easy and simple! I followed other reviewers' advice and mixed/kneaded as little as possible and that definitely kept ithe texture perfect. Mine baked for just under 40 minutes and it came out crunchy on the outside, beautifully fluffy and chewy on the inside. Made for St. Patty's day dinner, and I will make it again!</t>
  </si>
  <si>
    <t>2010-11-22</t>
  </si>
  <si>
    <t>I'm not a "cook" at all, but I thought I would try this because it sounded easy. I took it to a family dinner and everyone loved it.  &lt;br/&gt;I substituted chives for the white onions and next time will add a little less sour cream (I don't really care for sour cream at all).&lt;br/&gt;Other than that, loved it!!</t>
  </si>
  <si>
    <t>2006-03-18</t>
  </si>
  <si>
    <t xml:space="preserve">this was yummy but i do not understand how to cut the biscuts </t>
  </si>
  <si>
    <t>2011-09-28</t>
  </si>
  <si>
    <t>One of my favorites!</t>
  </si>
  <si>
    <t>2016-11-30</t>
  </si>
  <si>
    <t>To begin with, I had a brisket mistakenly thawed out. Had to cook it and had no plans. I found this recipe. No apple juice, no beer even. I used low sodium vegetable broth. Had no prepared mustard, so added a smidge more dijon mustard and a smidge more mayo and a little ground black pepper for fun. Came home from work, house smelled amazing. It was about 10 hours. The meat was fork tender. I removed the brisket, added the cabbage. 50 minutes later, we were eating. The beef brisket was tender, the veggies near perfect. The cabbage needed a little more cooking, but was good. The sauce was amazing. I am going to try it with the right mustards. My husband loved it and he's not really a mustard or horseradish fan. Thanks, Carolinafan, for the winner recipe. This one's a keeper!</t>
  </si>
  <si>
    <t>2008-06-15</t>
  </si>
  <si>
    <t>This was the most delicious vegan cake i've tasted! Just the right amount of lemony-ness. I would have given it 5 stars but for some reason it didnt rise as much as I would like. Maybe it was me- I will definately try again!</t>
  </si>
  <si>
    <t>2007-06-27</t>
  </si>
  <si>
    <t>Exceptional!This fish has tremendous flavor! I used plain, unflavored yogurt in place of the mayo, because I do not eat mayo at all. Other than that, I made it as written.So, so good! Thanks for sharing this awesome recipe! Made for Zaar world Tour.</t>
  </si>
  <si>
    <t>2011-01-21</t>
  </si>
  <si>
    <t>Great healthy soup and easy too! I stuck with the recipe, making just a few minor changes. I don't like celery so I left it out. I used 1 onion, which was probably a little less than 2 cups, Hungarian Paprika, 1/2 yellow &amp; 1/2 green split peas and chick stock made from a paste (I'm currently out of homemade stock). I like the creamy texture so I pureed it all in the food processor and had a taste before putting it away. I'm excited to be taking some to work for lunch tomorrow.</t>
  </si>
  <si>
    <t>2011-06-06</t>
  </si>
  <si>
    <t>I had some leftover proscuitto and what a great way to use it up. Made just as written, made for ZWT7 Shady Ladies. Yummm</t>
  </si>
  <si>
    <t>2002-11-02</t>
  </si>
  <si>
    <t>These potatoes were very good. The recipe made just enough for 4 people. I served these with your Grilled Sirloin with Garlic and Herbs. Thanks for a good meal!</t>
  </si>
  <si>
    <t>2010-01-13</t>
  </si>
  <si>
    <t>This was a great starting recipe.
We did make some changes due to taste and what we had on hand.
I used celery seed instead of celery, Rotel W/ chilies for the diced tomatoes, tomato paste inplace of ketchup, added 1 clove of diced garlic, 1 bay leaf and 1 bottle of beer for part of the water. We used smoked chorizo because that is what we had.
Both the wife and I loved this dish, we will make again and again... 5 star.</t>
  </si>
  <si>
    <t>2014-09-30</t>
  </si>
  <si>
    <t>Very good!  I made 3 small trays of this on one of my freezer cooking days.  It was easy to prepare and even easier to heat up, although I think the cooking time could be shortened slightly.  Glad I have 2 more in the freezer</t>
  </si>
  <si>
    <t>Just like Mickey D's-alos made them with sweet potaoes for a twist and even the kids loved them.</t>
  </si>
  <si>
    <t>2007-01-18</t>
  </si>
  <si>
    <t>Wonderful stuff. Followed recipe except not having any onion powder I added real onion and processed fine. Did need a little more bread crumbs but I think that would depend on the size of the egg plant. Baked them in the morning and let them cool. Just before dinner I added the meat balls to marinara sauce and served on hoagie rolls with a topping of mozzarella cheese. DH could not get enough of them. I will be making this again. Thanks for sharing.</t>
  </si>
  <si>
    <t>2006-10-06</t>
  </si>
  <si>
    <t xml:space="preserve">This was amazing.It was really easy to make and very similar to what we eat on a regular basis at my in-laws' house in Morelos. I used kosher salt instead of the sea salt. I didn't think it was too salty at all. We liked it so much that we are making 4 batches of it for a large get-together tonight!  </t>
  </si>
  <si>
    <t>2009-11-03</t>
  </si>
  <si>
    <t>Delicioso!  I saw this recipe on Simply Delicioso on Food Network and it is really yummy :)  Seemed like an unusual combination, but it really works well.</t>
  </si>
  <si>
    <t>2011-05-10</t>
  </si>
  <si>
    <t>The flavor of this was good, but I like a thicker salad dressing.  Will make again, but will use Greek yogurt in place of the buttermilk.  Made for Healthy Choices ABC.</t>
  </si>
  <si>
    <t>2014-09-27</t>
  </si>
  <si>
    <t>Loved this even though I didn&amp;#039;t use as much cheese.  Added turkey slices and will make this all the time.  The flavor was great, I used a fresh tomato herb bread which was so good.  Served with Recipe #6449 to make an extra special weekend breakfast.</t>
  </si>
  <si>
    <t>2008-11-05</t>
  </si>
  <si>
    <t>This was VERY tasty (5 stars), but I'm only giving it 4 stars because the directions were a little lacking -- couldn't find where I was to add the artichoke hearts or what to do with the reserved liquid - so I just added them with the tomatoes and didn't use the liquid.  Flavors were very good, I added a couple sprinkles of some Greek Seasoning I just received in a swap as well as the oregano. Very tasty dish and quick and easy to prepare. Thanks School Chef, and congratulations on your Football Pool Wk #9 win!!</t>
  </si>
  <si>
    <t>This pasta dish became one of our favorites !!! For all of you who have never tried eggplant or don't even know how to cook it, I encourage you to try this recipe. 
Thank you Marz for this wonderful dish !!!</t>
  </si>
  <si>
    <t>what a great and easy way to make this dish loved it</t>
  </si>
  <si>
    <t>2009-01-17</t>
  </si>
  <si>
    <t>Isn't anyone else angry about how hard these are to cut?  Sure they taste good/okay but I darn near chopped my hand off trying to cut them into bars.  I'm sure I won't make them again, but thanks.</t>
  </si>
  <si>
    <t>2006-04-15</t>
  </si>
  <si>
    <t>Made this up per your recipe but doubled it.  Made some muffins and some mini loafs.  Everyone here loved the muffins, and the loafs are gifts for Easter.
Since it didn't state to grease pans, I tried with and without greasing.  Didn't matter either way they came out of pans cleanly.
Thank You Annie for sharing this wonderful recipe.</t>
  </si>
  <si>
    <t>Outstanding! Serve this with a heavily seasoned dish to balance the flavors. I think I can now say I am an honorary Southern Gal! Thanks, Impera!</t>
  </si>
  <si>
    <t>2009-08-24</t>
  </si>
  <si>
    <t>Quick and Easy! Little Miss (DD) loves treats and she sure loved this one.  I only made one substitute, I used cranberry juice instead of port wine (to make it child friendly) and kept the rest exactly the same.  Little Miss really love preparing these (as well as eating them).  This kind of desert is perfect for a dinner party, could easily prepare them before hand and they look special in individual glasses.  Thanks for posting the recipe Tisme</t>
  </si>
  <si>
    <t>2009-11-11</t>
  </si>
  <si>
    <t>Wowzersssss! everyone loved it ,there's none left , lol. This one will be in my favorites, ty for posting Parsley..So easy to make too. Anyone who likes peanut butter and chocolate, you must try this recipe, you won't regret it. I cooked mine for 1 hour at 325 degrees, in  black  bundt pan.</t>
  </si>
  <si>
    <t>As a dessert this would be great. :) I made this just for me with only about a cup of juice but using all the yoghurt and 1 small avocado as directed but ended up thinning a bit more with juice to get through my straw LOL A real keeper for us :)</t>
  </si>
  <si>
    <t>2010-08-06</t>
  </si>
  <si>
    <t>Once you salt and butter it, you can see the resemblance to mall pretzels. My complaints: the dough doesn't roll thin enough without breaking. It is missing something that I can't quite put my finger on. It's not as chewy; something about mall pretzels is that they almost taste as if they are quick fried which is hard taste to replicate at home. My praises: it comes out really soft and delicious. Once the pretzel sucks up the butter and salt, it is really delicious! They go great around hot dogs too, I just quick boil the hot dogs about half way and then let them cool before I wrap them in dough.</t>
  </si>
  <si>
    <t>2009-09-23</t>
  </si>
  <si>
    <t>I have to bake cookies a lot for our church so I'm always looking for quick and easy and good recipes. These are wonderful and so easy to make. Thank you so much for this recipe. It saved me a lot of time and trouble.</t>
  </si>
  <si>
    <t>2011-07-30</t>
  </si>
  <si>
    <t>OMG! This was SOOOOOO good. You could almost eat the gravy with a spoon, the roast was tender and flavorful, and for a roast, it cooked fairly quickly. My changes: I omitted the onion soup mix and turnips altogether because I didn't have either of them on hand. I added some onion powder though to kind of substitute for the lack of onion soup mix. I also threw in a rib or two of celery with the roast for extra flavor. We're definitely going to be adding this to the monthly rotation. :-)</t>
  </si>
  <si>
    <t>2004-09-24</t>
  </si>
  <si>
    <t>Wow so easy, quick &amp; Tasty - love your recipes Derf! I have to say that Sirloin is not my favorite steak but this recipe made me love it. I used cherry tomatoes from the garden and a mellow dry red wine. Thanks Derf.</t>
  </si>
  <si>
    <t>2009-04-03</t>
  </si>
  <si>
    <t>this recipe really made excellent loaves. I made several for a charity function because I had a pack of wheat germ and thought to use it. - I kept one loaf for ourselves to test - I didn't want to give away something that was inedible! Yummy!!
I did some minor substitutions - didn't have enough zucchini so added grated carrot - for flavouring used a tspoon of maple syrup and  tspoons vanilla essence.</t>
  </si>
  <si>
    <t>2006-02-19</t>
  </si>
  <si>
    <t>What a wonderful dish! It was delicious, fast and easy. I used fresh shiitakes because I have some on-hand.
I will definitely make this again, and...again, and again.</t>
  </si>
  <si>
    <t>2010-11-20</t>
  </si>
  <si>
    <t>I made this for dinner using 1 lb. ground beef instead of using the sausage. We didn't really like it like that which is why I am rating it without stars. It was a bit bland, which certainly wouldn't be a problem with hot Italian sausage. I used quite a bit more than a dash of salt, pepper, and garlic powder. It only served 5 of us as a one-dish main. Maybe this would be better on a buffet line or as a meaty side vegetable.</t>
  </si>
  <si>
    <t>2017-03-15</t>
  </si>
  <si>
    <t>This recipe is fantastic!! On the real</t>
  </si>
  <si>
    <t>I only got to marinate this for 3 hours, but it still had really good flavor.  In fact, I left the bird to cool for a bit so that I could debone it and ran a few errands.  When I came back, I no longer needed to debone it because my husband and children had devoured the entire thing!!!  How's that for 5 stars?</t>
  </si>
  <si>
    <t>2005-08-12</t>
  </si>
  <si>
    <t xml:space="preserve">These were very good. We had a hard time cooking them though. I browned them in a skillet and then transferred to a baking dish and baked them at 400 for about 45 minutes. Most of the cheese melted out before the chicken was done unfortunately. Also, I froze half uncooked to make another time.*** We grilled the frozen ones tonight and they were great!! A lot more cheese stayed inside and they were done quickly. Also the bacon got nice and crispy this time around.  These are definately better grilled than oven baked. I wrapped them in freezer paper and plastic wrap and thawed them in the microwave.  Thanks! I know we will make these often! </t>
  </si>
  <si>
    <t>2002-03-12</t>
  </si>
  <si>
    <t>This is so tasty!  A bit on the high calorie side, but well worth it!!  Next time I might try it with swiss or Monteray Jack - just for variety.  I love garlic, so I used 4 cloves.  Wonderful and a definite keeper!!!</t>
  </si>
  <si>
    <t>2007-05-24</t>
  </si>
  <si>
    <t>This was ok on the filets. BUT it was SUPERB melted to go with crab legs. The flavors of the butter complimented crab perfectly.</t>
  </si>
  <si>
    <t>2005-09-13</t>
  </si>
  <si>
    <t>This recipe is a winner...my hubby does NOT like chicken, but he will chicken wings for some reason...he loved this.  We were a mess eating them, but it was well worth it!  Thanks for sharing!!</t>
  </si>
  <si>
    <t>2007-04-09</t>
  </si>
  <si>
    <t>I made this as "diet" dessert for Easter. I used two 1 ounce boxes of the Sugar free-Fat Free cheescake jello. Wow was it ever Yum-Oh ! My daughter wanted the recipe. Thank you so much for sharing this one.</t>
  </si>
  <si>
    <t>2013-03-18</t>
  </si>
  <si>
    <t>Yummmm! This is super tasty, simple and fast! I halved the recipe as I only had a 7oz pkg of feta (a super good one made from sheep&amp;#039;s milk; I used the other 3oz in your recipe #399679 ). I used the oven as I do not have a grill. The lemon juice and garlic are a must in my opinion :) I did not have whole pepperoncini so used rings and ate them along with the dip (I love those things!) Also wasn&amp;#039;t clear what to do with the olive oil so I just drizzled some over the dip before baking (not as much as called for however). Thanks for sharing!  [Made for Spring 2013 Pick A Chef]</t>
  </si>
  <si>
    <t>2006-09-10</t>
  </si>
  <si>
    <t>Fantastic! These turned out perfectly! I undermeasured the yeast so they were slow to rise but very much worth the wait!</t>
  </si>
  <si>
    <t>2014-01-11</t>
  </si>
  <si>
    <t>Great strong orange flavor! I added 1 tbs cider vinegar to the sauce. Perfect!!!</t>
  </si>
  <si>
    <t>2007-01-20</t>
  </si>
  <si>
    <t>Made this for a work do - only crumbs left on the plate ! I iced this with cream cheese frosting and they were delish !!!</t>
  </si>
  <si>
    <t>2008-09-06</t>
  </si>
  <si>
    <t>A delicious hearty bread.  Next time I will try to grind the barley in my coffee grinder, the blender didn't work too well.  I also did half butter &amp; half canola oil.  And used egg beaters for the egg.  Used about half the topping.  Very good, thanks!</t>
  </si>
  <si>
    <t>2013-06-29</t>
  </si>
  <si>
    <t>All I can say is YUMMY!!</t>
  </si>
  <si>
    <t>2011-02-26</t>
  </si>
  <si>
    <t>Had some scallops I needed to find a recipe for and this looked like a good recipe to try. I am on a no dairy diet, so this was perfect. I liked the addition of noodles to the dish and the little bit of kick was just right for our tastebuds. Will make this again.</t>
  </si>
  <si>
    <t>Quick, Tasty, Breakfast.  I used a 9x9 pan and 1- 7 oz can whole chilis.  There was plenty of room and batter to cover another can of stuffed  chilis.  Made for PAC Fall 2009.</t>
  </si>
  <si>
    <t>This is such an easy and tasty way to make garlic bread and is a family favorite in our house.  My son likes to eat it by itself without the lasagna or spaghetti!  Thank you for sharing.</t>
  </si>
  <si>
    <t>2009-02-13</t>
  </si>
  <si>
    <t>Made this today for our Youth Groups valentine' fundraiser. I used White Cake, Strawberry Jello. It was wonderful. We put coolwhip on the top with a couple of valentine candies... thank you for sharing.</t>
  </si>
  <si>
    <t>2005-06-05</t>
  </si>
  <si>
    <t>Th flavor is wonderful - I love the shallot.  I did find it a bit dry so I added a little more oil and lemon juice after mixing and tasting.  Next time I'll double those before marinating or use less couscous.</t>
  </si>
  <si>
    <t>can't believe I haven't reviewed this recipe!!!  I make it often and store it in an old jelly jar in the cupboard.  Love it.  Just now made it and my cumin was a bit too strong so i added about 1/2 - 1 tsp more chili powder and about a tsp and half of ancho chili powder (main ingred in chili powder) and wow does that have some zing!  Also added a rounded tsp of cayenne...  Yeah for home mixes using ingredients on hand!!!</t>
  </si>
  <si>
    <t>2011-06-18</t>
  </si>
  <si>
    <t>I really enjoyed this!  A beautiful contrast of flavors and textures- the potatoes are crispy on the outside, soft and creamy on the inside.  The ham, cheese and onion topping just makes this a perfect dish.  I enjoyed this for breakfast, but it would be great for a brunch, lunch, or even a casual light dinner with a green salad and white wine.  Made for ZWT7- Emerald City Shakers</t>
  </si>
  <si>
    <t>2006-10-19</t>
  </si>
  <si>
    <t>I made this today for my literature class.  It was a huge hit all around.  Thank you for a nice, easy dish.  For those interested, I did everything to standard, but put it in my crockpot for about 7 hours on low.  Dressed with the marinaded figs and cooked about 45 minutes longer.  It was perfect!</t>
  </si>
  <si>
    <t>2005-08-14</t>
  </si>
  <si>
    <t>This is a great recipe.  I made this exactly as directed, except that I put each individual serving in a custard cup to cook.  That takes care of the problem of needing extra hands.  I will be making this often.</t>
  </si>
  <si>
    <t>2008-09-21</t>
  </si>
  <si>
    <t>Very nice flavor and easy to do.  The cookies are soft and crispy on the edges.  My DH really likes them.  Thanks for sharing your recipe.</t>
  </si>
  <si>
    <t>These were sooooooooo good!  I boiled up a couple of red potatoes, and left out the jalapenos altogether (I was feeding DS2, too).  I really liked the idea of using the freezer instead of toothpicks!  These would probably also be great for OAMC, just keep a bunch stashed in the freezer. I served these with leftover Recipe #372476 and a quick guacamole, which were both excellent choices.  Thank you for posting, this one's a keeper!  Made for ZWT5, for the Groovy GastroGnomes.</t>
  </si>
  <si>
    <t>2008-04-27</t>
  </si>
  <si>
    <t>These were pretty good.  My mom used to make potato pancakes all the time from leftover mashed potatoes. These are quite different.  I think next time I make them I'll add some pepper and finely chopped onion for a bit more zing.</t>
  </si>
  <si>
    <t>2014-10-02</t>
  </si>
  <si>
    <t>Very good flavor but not the least scone-like except in shape. In comparing recipes I found the huge difference is the amount of leaveners-- most scone recipes with similar amounts of flour used 1.5 - 2.25 total teaspoons. &amp;lt;br/&amp;gt;Don&amp;#039;t try to store iced in airtight container, they became very wet!</t>
  </si>
  <si>
    <t>Omg what an easy &amp;amp; delicious recipe!!</t>
  </si>
  <si>
    <t>2005-04-06</t>
  </si>
  <si>
    <t>I love heart of palms and found this to be very tasty.  However, next time instead of tomatoes I will add mango or papaya, which I think will add a bit sweetness that was lacking.</t>
  </si>
  <si>
    <t>2006-03-01</t>
  </si>
  <si>
    <t>A very tasty "chowda".  Subbed leftover green beans for the zucchini and used canned salmon instead of fresh.  You're right...it does benefit from the added kick of hot sauce.</t>
  </si>
  <si>
    <t>2008-06-08</t>
  </si>
  <si>
    <t>This was an extremely easy recipe to prepare. It had a great flavor and I have lots of leftovers. It was a tad runny, next time I might drain some of the juice off my port and beans or add less ketchup. Made for the ZWT4</t>
  </si>
  <si>
    <t>2009-02-12</t>
  </si>
  <si>
    <t>I cooked this once to the letter and also found it to be a little dry but second time cooked for 40 mins (till egg was set) and it was perfect.  I used express rice second time around as I wasn't having rice for dinner but wanted this, also used vanilla sugar as well as vanilla which made it nicer IMO!!! Thanks for a great recipe</t>
  </si>
  <si>
    <t>2011-01-24</t>
  </si>
  <si>
    <t>I don't what happened to my previous review of this recipe, but I can actually sum  it all up in a nutshell - since originally making this recipe, I have made it many, many times since!  That speaks for itself!  I make this exactly as posted, and it is just perfect!  Thanks for sharing this.</t>
  </si>
  <si>
    <t>Great flavors, nice springtime soup.  My kids didn't care for the "egg drop" texture and wouldn't eat it.  I have a ton of leftovers.  The grown-ups liked it, tho!</t>
  </si>
  <si>
    <t>2006-06-03</t>
  </si>
  <si>
    <t>Great macaroni salad!  I made half the recipe, used shredded cheese and substituted horseradish mustard. I did add more salt and it was even better the second day..
Thanks Miss Annie for a great recipe!!</t>
  </si>
  <si>
    <t>2008-09-07</t>
  </si>
  <si>
    <t>We used sirloin steak.  It was juicy a lot.  But for us there was too much cumin powder.  Next time I may omit it.  Thanks Annacia.  Made for 123 hit wonders</t>
  </si>
  <si>
    <t>2010-12-06</t>
  </si>
  <si>
    <t>Nov 15 - I am preparing this for the Holiday tag game and this is part 1 of my review. I could not for the life of me find any serrano or anaheim chilies in the stores around here - very odd. Anyway - I used Thai chilies for the serrano chili and some milder chilies that I can't recall the name for for the anaheim chilies. The sauce is now placed in the fridge and I will report back in 2 weeks. UPDATE Dec 6 - I have now learned that you probably cannot sub the types of chilies, my sauce is still quite vinegary and looks cloudy. I strained it another time today and will keep it around and report back if it improves. But for now - sorry - just a commentary</t>
  </si>
  <si>
    <t>2007-04-05</t>
  </si>
  <si>
    <t>In all fairness, I have to say that I have never had cuban black beans in my life so I dont know what they should or should not taste like.  I was a little turned off my the smell of the vinegar but all in all, they are healthy low fat and very easy to make. I had them with a whole wheat tortilla some fat free sour cream and scrambled egg whites with a huge tablespoon of salsa on the side.  I think I might make again but cut down on the vinegar.</t>
  </si>
  <si>
    <t>2015-09-06</t>
  </si>
  <si>
    <t>I would have sworn I would not like this. Open mouth, insert foot...to my waist!</t>
  </si>
  <si>
    <t>2010-10-08</t>
  </si>
  <si>
    <t>These are a good go-to recipe when you want to make a fun breakfast treat or late night snack for teens.  They really have a different background texture - more like a biscuit I guess and not overly sweet.  I think the hint to add a bit of sugar to the dough might be a good addition to make the dough taste less biscuity and more sweet roll.  I made half the recipe and received 10 rolls (I may have cut them larger than an inch) and they baked perfectly golden in 10 minutes.  Made for Went to the Market tag game.</t>
  </si>
  <si>
    <t>2003-11-14</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</si>
  <si>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</si>
  <si>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2008-01-27</t>
  </si>
  <si>
    <t>I loved it.  I'm not much of a cook, but when we wanted pancakes one morning and had no mix, I tried on the internet.  This was one of the first recipes I read, and the whole family will eat only these pancakes now.  Thanks so much.  I use a little extra vanilla, and occasionally throw in some chocolate chips for some variety.  Great recipe.</t>
  </si>
  <si>
    <t>2016-07-31</t>
  </si>
  <si>
    <t>I've made this pudding several times, and each time it's been delicious. I reduced the amount of sugar in the sauce, and served it with custard.</t>
  </si>
  <si>
    <t>2009-05-21</t>
  </si>
  <si>
    <t>I loved this bread, though I did change it a little bit. It was so soft. I didn't have an egg and I didn't have 1 cup of milk. So I replaced the milk with 1/2c. half n half and 1/2c. buttermilk. I also didn't have fresh herbs so I replaced them with dried and also didn't have chives so I just used  some fresh fennel. I buttered the rolled out pieces of dough and put some minced garlic on them along with lemon zest. So I changed it up a little bit but I know it would have still been a five star recipe even if I hadn't changed it! Thanks for posting this!</t>
  </si>
  <si>
    <t>2017-12-21</t>
  </si>
  <si>
    <t>Only thing different was that I didn’t have margarine lol. Other than that everything turned that great very good and simple!</t>
  </si>
  <si>
    <t>Yay, spicy food (and lamb no less) that DH will actually eat! He said after about the 3rd bite his mouth went numb and then it was very good and I don't think he even noticed that it was lamb. Usually he complains when I make a lamb dish because he thinks it tastes greasy. The only real changes I made were that I used crushed garlic because I couldn't find garlic paste and I used chipotle powder (not sure if that was what was meant by red chili powder?) and then I used extra cornstarch because I had problems with the sauce. I thought it seemed like a lot of liquid for the amount of meat, but put it all in anyway and it was pretty soupy. I added twice as much cornstarch as called for and cooked it a little extra and it still didn't thicken enough, so eventually I ended up removing the meat with a slotted spoon and dumping out about 3/4 of the sauce and then returned the meat to the pan and mixed in the walnuts. The walnuts were okay, but I think next time I'll make it with cashews instead.</t>
  </si>
  <si>
    <t>2013-07-17</t>
  </si>
  <si>
    <t>Loved this spoonbread -- it was a definite hit at our house tonight!  I did make one mistake though -- I used cream corn vs. whole kernel corn so I increased the cornmeal and parmesan a little bit to make up for it and it turned out just perfect. Instead of  4 ramekins -- I used two large ones (had a little left over) and cooked it a little longer.  They make a great presentation with the chopped tomato and chives.  Made for Everyday is a Holiday, July, 2013.</t>
  </si>
  <si>
    <t>Excellent.  Walnut oil is so awesome.  I don't know why I don't put it in everything.</t>
  </si>
  <si>
    <t>2010-11-05</t>
  </si>
  <si>
    <t>This is very tasty, easy to make and so moist.  I made it this morning with the addition of the grated zest of one orange to the banana mixture) and have enjoyed two slices already this afternoon.  Definitely will be baking more loaves to share with friends during the holidays.</t>
  </si>
  <si>
    <t>2006-05-13</t>
  </si>
  <si>
    <t>I just love being able to prepare something so great tasting when there are no fresh vegetables left in the house.  I always have frozen corn on hand for soups and such, and the first time I tried this corn I was amazed at how wonderful the flavor is.  Now I make this recipe "on purpose"!! I have made it exactly like the recipe and also without the peppers - - it is so good!!!  Thanks for sharing this recipe.</t>
  </si>
  <si>
    <t>2012-06-04</t>
  </si>
  <si>
    <t>Much better when I added (based on the comments above) an extra half-tablespoon of cocoa and 3/4 cup plain yogurt to the batter. This I baked in a nine-inch springform pan, lined with a circle of parchment paper, lightly sprayed with cooking oil.  When cool/turned out onto a plate/reversed onto a serving platter, I frosted the finished cake with vanilla greek-style yogurt right out of the container -- made for a lovely tangy finish.</t>
  </si>
  <si>
    <t>2005-08-28</t>
  </si>
  <si>
    <t xml:space="preserve">Very nice. It needed some salt, but that's my fault, because I forgot to add it in.:) </t>
  </si>
  <si>
    <t>2010-04-03</t>
  </si>
  <si>
    <t>These rolls were sinfully delicious!  Easy to make and the dough was so easy to roll out.  I used butter and they turned out light and fluffy.  The icing was fantastic.  Not too sweet, but really complemented the rolls.  Reminded me of Cinabon rolls at the mall!  My husband and I can't stop eating them!</t>
  </si>
  <si>
    <t>2013-01-20</t>
  </si>
  <si>
    <t>Omg, I have made these squares before this recipe posted as I finally got the recipe from my mother in law and I made them for a company bake sale and they are always the first thing to go, I always get asked if I'm going to make these the day before so they can make sure they are there early to get some before they are gone! I even get asked if they can just buy the whole pan.</t>
  </si>
  <si>
    <t>2005-08-30</t>
  </si>
  <si>
    <t>Kaarin,  I have a very, very picky family....and everyone from the 10-month old to DH liked this.  When my daughters say "this is good", it is a rare compliment indeed.  I followed directions exactly.  I liked it without garlic, although other reviewers suggested it could be added. Also, DH liked that it was not 'swimming' in alfredo sauce.</t>
  </si>
  <si>
    <t>2006-09-14</t>
  </si>
  <si>
    <t>Delicious soup, and so quick to make you wouldn't believe.  We used a vegetarian Morningstar Farms chicken substitute (didn't have to worry about it getting cooked either), 1 teaspoon chili powder and pepper jack cheese with no tortilla chips, but they would have complemented the soup nicely if we had.  If you are pressed for time and want a meal packed with lots of flavor, this is it!  Thank you.</t>
  </si>
  <si>
    <t>2007-06-12</t>
  </si>
  <si>
    <t>At first glance, with so many ingredients, I was somewhat intimidated, but actually it is very straight forward and wonderful.  WOW, yes it is the best grilled pork Tenderloin.  Thanks for sharing.   Lolly</t>
  </si>
  <si>
    <t>2013-11-11</t>
  </si>
  <si>
    <t>This was very good. I made mine with double the amount of cocoa powder, and added Stevia to the sugar already in the recipe.  I&amp;#039;ve also done it with all Splenda.  I highly recommend using the blender though. I don&amp;#039;t even like cottage cheese, but made this way, it&amp;#039;s silky, delicious, and richer than pudding.</t>
  </si>
  <si>
    <t>2017-08-02</t>
  </si>
  <si>
    <t>There are other, more complicated recipes on the web but this simple recipe is spectacular. The taste and texture are perfect. I could only get my flour mixture to absorb 3 and a half cups of buttermilk and the drying time was only about 5 hours. I can't explain these differences... Things happen I guess. The final product was just right. The only real surprise for me was how good they are before the drying out process! Had no idea! Just wonderful with honey and/or preserves.</t>
  </si>
  <si>
    <t>2007-10-20</t>
  </si>
  <si>
    <t>This was really good.  We had this on our "snack night" with some other stuff.  My kids really liked it.  I am going to have it again and try some different veggie combinations.  I would have never thought of putting mustard and butter together but is works! 
Thanks!</t>
  </si>
  <si>
    <t>2008-07-13</t>
  </si>
  <si>
    <t>Ditto everything LonghornMama said!  Very easy and the molasses really adds to the flavor.  I have always used brown sugar, but this is MUCH better!  I am looking forward to trying it on French Toast!
UPDATE:  Tried this on French toast made with Anme's Recipe #250385, and it was delicious!</t>
  </si>
  <si>
    <t>2006-09-13</t>
  </si>
  <si>
    <t>We have been eating these for years and everyone in my house loves them! We call them grice!</t>
  </si>
  <si>
    <t>2008-06-22</t>
  </si>
  <si>
    <t>Very good and easy. I think any coconut lover would love these. They had great flavor! Made for ZWT4 for the Tastebud Tickling Travellers.</t>
  </si>
  <si>
    <t>2014-12-07</t>
  </si>
  <si>
    <t>I just made these, exactly as the recipe says, and they were delicious, buttery and crisp on the outside, flaky and soft inside!  I ate four all by myself for breakfast with homemade peach jam.  Yum!  I&amp;#039;d have liked them to be a little thicker--the recipe doesn&amp;#039;t say what thickness they should be when you pat out the dough--so I&amp;#039;ll pat them out thicker next time.  I&amp;#039;m going to make these for Christmas, they&amp;#039;ll be delicious with ham.  By the way, I agree with the reviewer who said that the exact recipe should be reviewed.  If you make these with Greek yogurt, omit the butter, whatever, and they don&amp;#039;t turn out, don&amp;#039;t blame the recipe!  If you&amp;#039;re going to post a review, it should be a review of the recipe, not one that&amp;#039;s tweaked with multiple changes and substitutions!</t>
  </si>
  <si>
    <t>2008-10-09</t>
  </si>
  <si>
    <t>Excellent. Easy to make, great taste, and fast. Warning: MUST be a garlic lover!</t>
  </si>
  <si>
    <t>2012-07-25</t>
  </si>
  <si>
    <t>Excellent recipe.  I would definitely add more parmesan cheese and mix all ingredients together before placing in baking dish so that some of the parmesan forms a crust on the bottom of the potatoes.  Also, beware of too much salt especially if adding more parmesan - the cheese adds so much salt to this recipe.  The house smells delicious!</t>
  </si>
  <si>
    <t>2018-08-22</t>
  </si>
  <si>
    <t>I made it. I am putting it in my permanent recipe file. It was wonderful. Since I can’t leave things alone, I topped it with slices of fresh mozzarella and fresh sweet basil.</t>
  </si>
  <si>
    <t>2008-01-11</t>
  </si>
  <si>
    <t>I've just returned from a New Year trip to Budapest so was searching for something Hungarian.  I made this dish yesterday afternoon and have already demolished more than half of it by myself - kept going back for more over a period of hours and they are just as delicious cold! Would be great with Hungarian sausage (or any sausage), or any meat to be honest!
For veggies this would make a great stuffing for peppers or anything else!  LOVE 'em!  Thanks Chia from Wiltshire UK x</t>
  </si>
  <si>
    <t>2005-12-13</t>
  </si>
  <si>
    <t>This was a quick and easy meal.  We really liked it.  It could have used a tad bit more water. We will be having this many more times.  Thanks for posting.</t>
  </si>
  <si>
    <t>Really good! I used medium chili beans, and while flavorful, this wasn&amp;#039;t spicy at all. Next time I&amp;#039;ll try hot chili beans and/or add some minced jalapenos. I loved how thick this chili was, and leftovers were great.</t>
  </si>
  <si>
    <t>2005-03-04</t>
  </si>
  <si>
    <t>Easy and very yummy!  More spicy than sweet, but just sweet enough.  I think it would be good on chicken, too.</t>
  </si>
  <si>
    <t>2009-12-10</t>
  </si>
  <si>
    <t>My husband &amp; I enjoyed this.  I like that this recipe has lots of veggies.  I used a 16 oz bag each of broccoli &amp; cauliflower, and I used frozen pepper strips too.  I microwaved the veggies instead of boiling them.  I also included ham.  It looked gorgeous when I took it out after 50 minutes, but when I cut it, it oozed liquid.  Maybe I should have drained the veggies better, but it was fine after cooking for another 20 minutes.  And I'm on a gluten free diet, so instead of the pancake mix, I used Bob's Red Mill GF Flour, 1 tsp baking powder, and 3/4 tsp xantham gum.</t>
  </si>
  <si>
    <t>To me, this doesn't taste anything like real fried rice, but that doesn't mean it's not a tasty side dish all on its own. I made a half-recipe and added thinly sliced celery and diced red bell pepper. At high altitude, I had to add at least 50% more water and increase the cooking time by 5 minutes. Honestly, it would have been quicker for me to make this on the stove, and maybe I will next time. Because there WILL be a next time. :-) Thanks for sharing!</t>
  </si>
  <si>
    <t>2007-11-06</t>
  </si>
  <si>
    <t>This pie completely ruined a lot of expensive berries I had.  As I should have known, the filling had a chalky flavor.  This was because the corn starch wasn't mixed with hot water prior to adding to the pie.  Were it not for this I'd bet this would be a great pie.</t>
  </si>
  <si>
    <t>2011-02-02</t>
  </si>
  <si>
    <t>I prepared this recipe using skim milk and added a bit of dark unsweetened chocolate in addition to the semi sweet  chocolate chips. It is absolutely amazing!!! I will never bake a cake another way in the future. This recipe eliminates almost all of the fat in traditional cake recipes, while creating a lovely moist texture. Could not be any better!!!</t>
  </si>
  <si>
    <t>Oh my goodness!!!!  This is delicious!  And so pretty!  Very refreshing, and fruity.  I made mine with fresh strawberries.  I will be making this again.  Thank you for posting... made for "Think Pink" in honor of Breast Cancer Awareness Month 2008.</t>
  </si>
  <si>
    <t>2005-11-28</t>
  </si>
  <si>
    <t>Wow!  These turned out great!  I simply put the corn tortillas on the baking sheet whole, sprayed with non-stick cooking spray and sprinkled with salt, chili powder and cumin.  They smelled so good while baking and tasted wonderful.  I broke them into pieces and served with bean dip for a healthy after-school snack for the kids.  We ended up making a second batch because they went fast.  I will definitely make again.</t>
  </si>
  <si>
    <t>2008-02-04</t>
  </si>
  <si>
    <t>I LOVE LOVE LOVE this recipe!  I follow as written except I add 1 C diced onion and 1 C sliced fresh mushrooms.  I ran this through recipe builder it is 2 pts for 1 serving (divided into 6 servings) and a CORE recipe for those on WW!  Thanks for sharing I have made these numerous times (Sorry it took so long to review!)</t>
  </si>
  <si>
    <t>2013-03-10</t>
  </si>
  <si>
    <t>I tweaked this yummy recipe to make a moister bar with a lighter texture. I added one large beaten egg and 2 Tbsp. melted butter to the honey and milk liquids, and omitted the extra sweetener (I used Jay Robb Vanilla Whey Protein Powder that's already sweetened with stevia). I also substituted 1/4 cup of oat bran for the 1/4 cup of flax seeds since I don't tolerate flax very well. The egg increases the protein content and the calories and fat from butter are negligible per serving. I divided my pan into 10 bars, which seem big enough to me for snacking. I'd like to sharpen the taste a little more and think a teaspoon of vanilla (or lemon extract) might be the solution.</t>
  </si>
  <si>
    <t>Yum! I had only 1 mango so I added a bunch of other fruit! Yummy!  I placed it over creamy greek yogurt! Thanks!
made for ZWT5.</t>
  </si>
  <si>
    <t>2006-04-26</t>
  </si>
  <si>
    <t>A little bit tangy, with unexpected flavours from the olives and capers - the dressing for this salad was very nice. I did add a little dijon and garlic to the vinigrette (just habit) subbed chives for parsely and added a pinch of dill but I don't think I altered the flavour too much, the mediterranean spirit still shone thru - and it was quite tasty! 
Thanks for a nice change Mirj!</t>
  </si>
  <si>
    <t>2017-11-20</t>
  </si>
  <si>
    <t>Well , this is a awesome recipe to make. 1st time I made this was phenomenal... thank You!!??</t>
  </si>
  <si>
    <t>2006-01-05</t>
  </si>
  <si>
    <t>This is pretty tasty even tho I did add butter which was not called for in the recipe.  It takes exactly 13 minutes from start to finish.</t>
  </si>
  <si>
    <t>2008-03-26</t>
  </si>
  <si>
    <t>Just the way I make it, but I add crumbled up bacon too.  Very yummy!</t>
  </si>
  <si>
    <t>2009-01-03</t>
  </si>
  <si>
    <t>Let me just say I have tried many biscuit recipes and this is the only one that rings true to that at home taste. They come out truly soft and smooth in all the right places.  I did not use a rolling pin my second time around and handled the dough as little as possible they came out even softer thank you!! As far as I'm concerned this deserves 10 stars!!</t>
  </si>
  <si>
    <t>2007-10-30</t>
  </si>
  <si>
    <t>I just made this today as a light supper and it was wonderful. I used fat free miracle whip (I'm on a diet!) and added a chopped hard boiled egg in my boyfriends serving. This is a good way to sneak in peas for a finicky eater too. Fast, easy to make, and inexpensive. Will make again!</t>
  </si>
  <si>
    <t>A very tasty recipe - I love the taste and color given by the whole wheat flour. I made waffles. A little more liquid was needed for my batch, but I think my bag of whole wheat flour is a bit thirstier than usual. Thank you for posting this!</t>
  </si>
  <si>
    <t>2010-02-27</t>
  </si>
  <si>
    <t>Even with the pepper, it was on the bland side.  It needed something to bring out the sweetness of the scotch bonnet.</t>
  </si>
  <si>
    <t>2002-11-21</t>
  </si>
  <si>
    <t>Fantastic gazpacho! I would probably add more garlic next time, but that's just because I put tons of it in everything! :-) This is especially delicious on a hot day, easy to prepare, with lots of great fresh flavours.</t>
  </si>
  <si>
    <t>Great egg salad.  I made it as written except I cut the cayenne in half.  I love olives and pimientos in egg salad.  Thanx for sharing the recipe.  I'll make this again.</t>
  </si>
  <si>
    <t>2008-01-26</t>
  </si>
  <si>
    <t>I used 3 different sized heart shaped pans for this recipe and then stacked them and decorated with buttercream icing for my sons birthday cake today. It was a hit!  I think I will try this as bars also because it is a little drier, which makes it a perfect bar to dunk in some ice cold milk, YUM! Thanks for sharing your recipe, Theresa/Thunderbird!</t>
  </si>
  <si>
    <t>2008-12-07</t>
  </si>
  <si>
    <t>Easy, quick, pretty and very versatile bar cookies for Christmas.
I used mixed nuts, apricots, candied cherries, raisins and coconut. But I can imagine a lot of combinations that would be good, and this is the perfect recipe to use up leftover bits and pieces of Christmas baking goodies.
I'm considering dribbling some white chocolate over to take to a party, but a really nice recipe that you can probably make right now with things you already have in the house.</t>
  </si>
  <si>
    <t>2009-06-21</t>
  </si>
  <si>
    <t>Love it - Just like my mom makes!</t>
  </si>
  <si>
    <t>2004-06-28</t>
  </si>
  <si>
    <t>These are delicious muffins!  I like something simple for breakfast and these fit the bill.  It's also a good snack for my husband's lunch.  This will definitely be added to the recipe collection!</t>
  </si>
  <si>
    <t>2008-02-10</t>
  </si>
  <si>
    <t>Both my husband and I loved this. As frequently happens, we did not have the exact ingredients, so went with what we had. We wanted to do something different with the avacado we had. Only a few of the olives were black pitted, the rest were a "Mediterranean Medley" which I had to pit. They had hot peppers in the jar, so they certainly added zest to the dish! The chickpeas were dried, so I had to cook them first... I used a cup of freshly cooked drained chickpeas. We had the sundried tomatoes, but no Spring onions, so I used about 2 tablespoons of chopped Vidalias. The other substitution was the herb-seasoned salt. I used an Asian Spice blend. It was easy, and very good! Oh, and I did change the olive oil to 1 or 2 tablespoons... We will fix this again. Thanks for posting this.</t>
  </si>
  <si>
    <t>2013-12-16</t>
  </si>
  <si>
    <t>Spiced Bacon Twist or candied bacon may sound wrong, but it&amp;#039;s oh so right! To make this easy recipe, all you need to do is coat bacon with a sugar and spice mixture and bake it until it&amp;#039;s crispy. The resulting treat is simultaneously chewy and crunchy, sweet and salty, and completely addicting.  I bake anywhere from 6 to 9 lbs of bacon for our family &amp;amp; friends Christmas breakfast just the way you describe except that I use the parchment paper for 2 rounds of baking before changing it out. It truly is the best way to cook bacon. I like to mention sprinkling it all with some brown sugar toward the end of baking ? heavenly! The hunters here today love it for breakfast! Thank You! PRMR 2013 ..Grpa</t>
  </si>
  <si>
    <t>2004-05-22</t>
  </si>
  <si>
    <t>Five stars all the way for ease of preparation, convenience, and the ability to quickly pull this all together. Surprisingly, this is the first time I have ever had this classic dish: I've never made it before, never even eaten it. I used frozen cut green beans (nuked until almost cooked thoroughly), not canned. I enjoyed the taste but, unlike the other two reviewers, I thought the soy sauce just didn't work and I will definitely leave it out next time. The saltiness of the soy is not needed and I thought the soy flavour detracted from the creamy beans. I'll certainly make this again (without the soy though); thanks for posting, Bev!</t>
  </si>
  <si>
    <t>2013-10-14</t>
  </si>
  <si>
    <t>This roast is fabulous.  Thank you for another winner kittencal!!!</t>
  </si>
  <si>
    <t>2011-10-23</t>
  </si>
  <si>
    <t>I am by no means an expert cheesecake maker.....but I AM an expert cheesecake TASTER!  And this recipe made me look like a pro and is by far one of the best cheesecakes I have ever made AND TASTED!  I would recommend using the richest sour cream that you can find (Western brand makes one that is 30%), and I would also recommend using a couple of the Western brand cream cheeses (2 of the 3 required) - just adds to the taste.  Very important for the consistency for items to be at room temperature, and important to let it chill/set in fridge long enough - so don't skip those parts.  And I did not have brandy in the house so I used Chambord (black raspberry liquer - mmmm!) instead and that combined with the cranberries was so yummy!  This recipe may become my go-to dessert recipe that I call my own!  You won't be disappointed.</t>
  </si>
  <si>
    <t>2009-12-31</t>
  </si>
  <si>
    <t>I didn't like this. I just didn't like the combination of citrus, feta and shrimp.</t>
  </si>
  <si>
    <t>2010-09-20</t>
  </si>
  <si>
    <t>This was wonderful.  I thought that might be too much garlic but went ahead and used dried minced garlic.  Yummy!!  Next time i will serve on a bed of rice as a meal:)</t>
  </si>
  <si>
    <t>2007-05-03</t>
  </si>
  <si>
    <t>This is very good.  I added a little more ice b/c my coffee was still hot.  I also added a tbs of Davinci's Kahlua flavored liquid and it was soo good.  Thanks for the recipe.</t>
  </si>
  <si>
    <t>2003-10-24</t>
  </si>
  <si>
    <t>Nice, light dressing- I used a little lemon juice and 1 tbls. zest instead of the balm. Thanks</t>
  </si>
  <si>
    <t>2018-06-21</t>
  </si>
  <si>
    <t>Great recipe. Quick and easy. I used cod and it worked beautifully. I would double the sauce next time. I put the fish over a bed of stir fried vegetables and poured some sauce over all. This is a keeper.</t>
  </si>
  <si>
    <t>2007-06-19</t>
  </si>
  <si>
    <t>I made this when my brother was coming to visit for the weekend and by the time he left it was gone. So easy and yet delicious!</t>
  </si>
  <si>
    <t>2007-07-10</t>
  </si>
  <si>
    <t>Very good.  I subbed green onions for white.  I used left over grilled salmon and these turned out wonderfully.  Thanks for sharing.</t>
  </si>
  <si>
    <t>2009-02-16</t>
  </si>
  <si>
    <t>Holy Moly was this good!!  I followed Biz's instructions below and we had a meal fit for a king!!!  I added garlic powder and crushed red peppers to my scallop crumbs.  I then sautee'd about 6 cloves of garlic in a tiny bit of extra butter/oil...added 3/4 of low sodium chicken broth and about 4 tablespoons of 1/2 and 1/2.  Served this over a pound of pasta and thought we'd died and gone to heaven!! Wonderful, spicy, light and tasty!  A winning combo and a dish I will definitely make again!!!!</t>
  </si>
  <si>
    <t>2006-05-01</t>
  </si>
  <si>
    <t>Yum,Yum,Yum!!! I'm originally from El Paso and I get homesick all the time,especially when I see Mexican food. I made this over the weekend and was brought back home! Thank you so much for posting this recipe, and I can garuntee its authentic!</t>
  </si>
  <si>
    <t>2010-03-22</t>
  </si>
  <si>
    <t>This was very tasty.  Mine was still a little doughy on the inside, but I believe that is because I converted it to gluten free and it is sometimes tricky to get bread of this nature right ~ it can take a couple of tries so that is what I will do.  Thanks for posting this.  Made for Zaar Cookbooks Tag.</t>
  </si>
  <si>
    <t>2006-07-12</t>
  </si>
  <si>
    <t>These were better than expected, but they definitely couldn't be eaten alone.  They were great with some low-fat vanilla ice cream.  They reminded me a lot of No-Pudge Fudge brownies.</t>
  </si>
  <si>
    <t>2009-12-06</t>
  </si>
  <si>
    <t>BK, you adorable little witch, you've cast one impressive spell with this creation! You know that I had to reduce the numbers as much as I could but even with using graham cracker crumbs in place of the cookies (to lessen sugar content), non-hydrogenated margarine, low fat cream cheese, Splenda and egg whites (no yolks) this is a very rich tasting, creamy, smooth and elegant cheesecake. My only problem was that the crust wanted to crumble even though I added more margarine. That might not be the case if the cookie crumbs are used. Love the crunch of the almond bits in the crust, they are a lovely counter point the the smoothness of the filling. Yule Blessings and peace to your heart my friend, and thank you.</t>
  </si>
  <si>
    <t>2011-08-12</t>
  </si>
  <si>
    <t>This is my new go to dip.  My husband loves it and I take to all the parties.  Thanks</t>
  </si>
  <si>
    <t>2007-08-13</t>
  </si>
  <si>
    <t>Wasn't nice. Sort of like rice pudding gone wrong without the rice.</t>
  </si>
  <si>
    <t>2014-02-01</t>
  </si>
  <si>
    <t>They were very good but next time I will add some raisins or substitute applesauce for the oil.They need a little something to make them 5 star.  I didn&amp;#039;t have a problem with them sticking to the paper.</t>
  </si>
  <si>
    <t>Pretty good! I followed the recipe as follows making one change of using only about half the paprika. Not because I was doing something from experience, but rather I am a new cook who hasn't used much paprika and was a bit hesitant to put the whole 3 tablespoons in, not sure what it would do to the taste since it was already looking and smelling so good. I gave 4 stars instead of 5 because I believe there is something missing (more than the paprika I left out). I'm sure adding more salt would help but instead of having to use a lot of salt I'm hoping someone else can figure out a good additional ingredient to push this yummy recipe to a 5. I made it with uncle ben's white rice (my new fav. rice) adding a spoonful of cream cheese to the rice when fluffing at the end. If you've never tried that it's really good! I would have liked to have a good vggie on the side too but couldn't decide on one so I didn't make any! Anyway it tasted so good along side the rice I began to mix it up all together spreading the sauce and fish throughout the rice. Gasp!! Just looked at the recipe again.  I think I figured it out-I left out the OJ!!!  Well, problem solved.  That prob would have given it a 5.  But hey it was still really yummy without.  Good stuff. Keep experimenting Chef Jay in Atlanta, you done good! May Jesus bless your hands!</t>
  </si>
  <si>
    <t>Had seen the Naked Chef Jamie do something like this This one is way easier and tasty I just used regular sour cream and it was still really good</t>
  </si>
  <si>
    <t>2008-02-13</t>
  </si>
  <si>
    <t>Great meatloaf and very juicy! Easy to make and my whole family enjoyed it. I did not make any recipe alterations and was awesome!</t>
  </si>
  <si>
    <t>Both DH and I liked this dish. As another reviewer said, it has a touch of a chemical taste from the soup mix. Next time I will try using only half of the envelope and see how that comes out. We did like the sweetness of the cranberry sauce and I like the ease of preparing. Thanks, CindiJ for posting.</t>
  </si>
  <si>
    <t>2006-11-14</t>
  </si>
  <si>
    <t>This was soooooooo great!!!  I chopped off the top stem and just put the squash into the oven.  I did peel this because I'm making a really smooth soup with it, but it just slid right out!  I can't believe how easy this was.  I'll forever be using this method.  Thank you so much.</t>
  </si>
  <si>
    <t>2006-08-02</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</si>
  <si>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</si>
  <si>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2007-01-04</t>
  </si>
  <si>
    <t>OMGoodness - does this really need another review? Made this for the first time last night. Great dinner rolls and I had never done rolls before. So easy! A little too sweet for bread, but will cut sugar when I make bread next time. Used regular bread flour but plan to use white wheat next time. Thanks so much DDW!</t>
  </si>
  <si>
    <t>2007-11-23</t>
  </si>
  <si>
    <t>Very good.  I had Cracker Barrel's hashbrowns when I recently visited St. Louis. This recipe is very close. The family really liked it. I'll be making this again. Thanks.</t>
  </si>
  <si>
    <t>2008-09-29</t>
  </si>
  <si>
    <t>A very nice salad that my husband and I both enjoyed! I quartered the recipe which was just right for the two of us. Thanks! Made for Pick a Chef(PAC).</t>
  </si>
  <si>
    <t>2015-03-21</t>
  </si>
  <si>
    <t>These were the best turkey burgers I have tried.  I used ricotta cheese and Italian spice instead of the rosemary and thyme.  I grilled them on my George Forman grill, and topped with Swiss cheese, arugula, and tomato slices.  Some mayo with chopped hot pickled jalapenos.  Nice and moist and will definitely save this one to use again</t>
  </si>
  <si>
    <t>2012-05-10</t>
  </si>
  <si>
    <t>I made this salad just before going to work out and it was a delicious, filling dinner when I came home. I made my salsa ranch dressing with Wishbone Ranch and a jar of salsa and it turned out just right. I love the balance of protein and vegetables with Mexican flavors to bring it all together. What a treat!</t>
  </si>
  <si>
    <t>2013-12-26</t>
  </si>
  <si>
    <t>I made this using 3oz of Udon noodles and the DM and DS thoroughly enjoyed gobbling up the lot, thank you WIU Cheesehead made for Name that Ingredient tag game.</t>
  </si>
  <si>
    <t>2007-05-12</t>
  </si>
  <si>
    <t>These were great!  A little messy to make but nice &amp; delicious &amp; healthy.  Thanks for posting!</t>
  </si>
  <si>
    <t>2010-01-29</t>
  </si>
  <si>
    <t>I gave this one star because it is not horrible.  The meal itself is edible but not enjoyable if you want to eat Pad Thai.  I have had Pad Thai at five different restaurants.  They all tasted relatively different and they were all pretty good.  This recipe should not be called Pad Thai.  Maybe "Fish Sauce Noodles and Ketchup"?  I feel bad for rating it horribly but I felt that I had to be honest.  I would not be happy if I was served this at a restaurant.  Pretty obvious ketchup taste.</t>
  </si>
  <si>
    <t>Lovely tea time sandwiches!  All 3 are very good and all so easy to put together!!  I used homemade pickled baby onions instead of the pickle relish with the ham, added salt and pepper to the egg filling and instead of chives with the cream cheese I used green onion; subbing these with things I had in the pantry.  Made for a Valentine tea party and enjoyed by all, they disappeared very quickly.  Thanks for posting!</t>
  </si>
  <si>
    <t>2008-02-18</t>
  </si>
  <si>
    <t>This is really good when you first make it and I'd probably give if four stars.  However - I froze what I had leftover and then re-heated that and it was FIVE stars plus!!  Maybe the extra time to marinate and absorb the sauce... I don't know what it was - but this is defintiley one of those meals that is even better as leftovers!  And simple to make, too!</t>
  </si>
  <si>
    <t>2005-03-22</t>
  </si>
  <si>
    <t>Loved it! LOTS of sauce for over rice or orzo, rich in flavour, spicy but not too hot! LOVED IT!!!!
amber
CO</t>
  </si>
  <si>
    <t>2013-11-17</t>
  </si>
  <si>
    <t>November 15, 2013:  I was so looking forward to this recipe, I just wish I had read Jude&amp;#039;s review before making it myself.  We aren&amp;#039;t going to get to eat this batch, but I&amp;#039;ll definitely try it again this weekend.  The first change I&amp;#039;ll have to make is not using my jelly roll pan.  The crackers (I used Saltines, cause I liked the idea of having the salt and they were on hand) did not cover the whole pan, so they slid around and separated after pouring on the hot toffee.  I put the pan in the oven for the 15 minutes, but will cut it way back next time, to check it first at 5 minutes and then probably continue to 10 total, but by 15 it smelled like it had burned.  We couldn&amp;#039;t tell however, because my jelly roll pan is black, so we put it in the refrigerator.  We could hardly wait to try it, but when we took it out of the fridge it was rock hard and stuck to the greased pan.  I had to use a metal dough scraper to try to cut through the toffee between some crackers that had separated and when it popped out it was burned black on the bottom.  :(  We were so bummed!  I tried it anyway, but had to spit it out.  I&amp;#039;ve got to buy more butter (used up 2.5 lbs baking today) and then we&amp;#039;ll try it again with a smaller pan, probably lined with foil instead of greased, and adjusted timing for my oven.  I have no doubt this will be a killer recipe once I get it right.  Maybe I&amp;#039;ll get the Matzo crackers while I&amp;#039;m at the store.  UPDATE:  November 17, 2013:  Okay, I stuck with the Saltines, but tried this again with the following changes:  13x9 baking dish lined with foil greased with butter (instead of the non-stick spray), lowered the temperature on my oven to 325&amp;deg; and baked for 15 minutes.  The results this time were perfect!  I really like the salted caramel flavor from using the Saltines.  I&amp;#039;m so glad I tried this again.  Made during the Cookathon in Pammy&amp;#039;s memory.  You&amp;#039;ll be missed, Pammy!</t>
  </si>
  <si>
    <t>2009-07-10</t>
  </si>
  <si>
    <t>The name of this recipe says it all!  They really are to die for.  I enjoyed both the rub and the BBQ sauce.  Some people might want to use Kosher salt in the rub to avoid the extra sodium.  I use country style rib, the really meaty ones, when I made this last night.  At the end of 2 1/2 hrs of baking the ribs started to fall off the bone then.  Shh, I took a little piece to try.  YUM!  When making the sauce I could taste the lemon juice at first until it cooked down.  Then the flavors blended in nicely.  So now I brought the ribs back up from the refrigerator, put the sauce on and put them under the broiler.   I hope those thick ribs warm back up in 12 minutes or I'm just diving in and eating then half warmed up.  Thank you for posting.  Made these for *New Kids On The Block 2009*</t>
  </si>
  <si>
    <t>These were just excellent.  They were doubly good for me as I did not prepare them.  I just got to enjoy the end result.  Thanks again Bergy</t>
  </si>
  <si>
    <t>2013-10-08</t>
  </si>
  <si>
    <t>Yummy. quick and simple! Thanks for sharing, made for your football win 2013 Congratulations!</t>
  </si>
  <si>
    <t>2005-08-06</t>
  </si>
  <si>
    <t>What a hoot! I learned these in girls scouts 40 years ago! I had forgotten how good they are! Thanks for the memories!</t>
  </si>
  <si>
    <t>2007-12-31</t>
  </si>
  <si>
    <t>Nice for a change from the regular PB &amp; J's. Thanks for the recipe.</t>
  </si>
  <si>
    <t>2010-11-17</t>
  </si>
  <si>
    <t>This chicken is delicious and so easy. I used the full amount of marinade for 5 chicken legs.  The pan was lined with foil and sprayed with non-stick cooking spray.  This kept the chicken from sticking and made for easy clean-up.</t>
  </si>
  <si>
    <t>2007-04-25</t>
  </si>
  <si>
    <t>When you have a cold nothing is as comforting as a mug of spiced tea.  I am used to making Russian Tea, but never before with pineapple juice (you can really taste it!). I used orange Tropicana (from the carton) and halved the recipe using 2 Lipton tea bags. Thanks Wenstar, for posting. I will be making this again!
Roxygirl</t>
  </si>
  <si>
    <t>If I made this recipe again I would most definitely add more fruit. I used a generous 4 cups of raspberries and it wasn't nearly enough. There was hardly any fruit with each spoonful, and a lot of dough/topping. Some parts of the pan had just a smear of fruit, like I spread a little jam on the dough. I had extra strawberries and blueberries so I made a compote and topped the cobbler with it. I also added some cinnamon and vanilla to the dough, and of course topped each serving with ice cream.</t>
  </si>
  <si>
    <t>Perfect!!!</t>
  </si>
  <si>
    <t>2007-05-29</t>
  </si>
  <si>
    <t>This is really good.  I will be making this again and again.  Loved it!  Thanks for a great recipe.</t>
  </si>
  <si>
    <t>2007-04-28</t>
  </si>
  <si>
    <t>Simple, simple recipe made dinner prep a snap.  We all enjoyed the taste, even picky DS.  Only problem was that the chicken breasts didn't fill the baking dish so the croutons slipped off during cooking, making a sea of croutons.  We just scooped them up and put them on the chicken when serving.  Thanks for a keeper.</t>
  </si>
  <si>
    <t>I only made the gravy and used some canned biscuits.  This is excellent when you don't have bacon grease.  I did throw in a little bouillon for extra flavor.  Thank you.</t>
  </si>
  <si>
    <t>2004-06-14</t>
  </si>
  <si>
    <t xml:space="preserve">Made lots, had to give some to the neighbour.
Good receipe. thanks
</t>
  </si>
  <si>
    <t>2008-06-14</t>
  </si>
  <si>
    <t>Saw these were made with EVOO and decided this was the best choice to have with my Fish-O-Filet sandwich for lunch.  These were easy to make and we loved them along with our sandwich!</t>
  </si>
  <si>
    <t>2008-11-20</t>
  </si>
  <si>
    <t>I have made this acouple of times and it's a big hit.</t>
  </si>
  <si>
    <t>2004-10-30</t>
  </si>
  <si>
    <t>I love this cake and found it easy to make.  I used a 12 cup Bundt and it rose a little over the top, but thanks to the reviews, I sprayed non-stick foil with Pam and it did not stick.  I would definitely make it again.  Luckily, I could find Cajeta topping here and loved the flavor.</t>
  </si>
  <si>
    <t>2006-11-15</t>
  </si>
  <si>
    <t>This made a lovely light side-dish to serve with pork chops.  I used Paul Newman's Caesar Dressing (not the creamy one).  I sliced a large zucchini on the diagonal and let it sit for a while in the dressing, before grilling on the stove-top in a ridged grill pan.  Just delicious.  Can't wait to try it on the barbecue.</t>
  </si>
  <si>
    <t>2005-10-06</t>
  </si>
  <si>
    <t xml:space="preserve">Thanks for the tasty recipe!  I used barley flour instead, and MAN, it was the heartiest, most delicious coffee cake ever.  Thanks again for a new variation on an old favorite! </t>
  </si>
  <si>
    <t>2005-01-31</t>
  </si>
  <si>
    <t xml:space="preserve">This was delicious! I added bacon, carrots and extra garlic. The balance of flavors was wonderful! Ms. Child's DH sure knows a thing or two about good food! Thank you for sharing this. </t>
  </si>
  <si>
    <t>2008-04-21</t>
  </si>
  <si>
    <t>These didn't turn out so great....tasted burnt but didn't look it.,</t>
  </si>
  <si>
    <t>2009-06-23</t>
  </si>
  <si>
    <t>Love these! I only used 1/2 the oil called for, and they came out just fine! Thanks for posting this quick and yummy recipe! :)</t>
  </si>
  <si>
    <t>2008-12-23</t>
  </si>
  <si>
    <t>This is a really good and really easy dip to make. I didn't add as much hot sauce as the recipe calls for, as I wanted my daughters to be able to eat it. I added 2 teaspoons of chili powder to add extra flavor without the "heat" of the hot sauce. Great recipe!</t>
  </si>
  <si>
    <t>I still think this is the best chocolate chip cookies recipe out there.  We love these.</t>
  </si>
  <si>
    <t>This was a great recipe for me one lazy afternoon. Quick, easy and fun. I used Italian dressing instead of mayonnaise since I personally don't like mayo. Thanks to you and your sister for the recipe.</t>
  </si>
  <si>
    <t>Mmmm Good I made with cream cheese frosting Extra good!! Grandaughter and I had lots o fun</t>
  </si>
  <si>
    <t>2010-12-24</t>
  </si>
  <si>
    <t>These are good. I made ahead and reheated in low oven--worked fine. Added garlic powder and italian seasoning like some suggested--better that way.</t>
  </si>
  <si>
    <t>2006-02-26</t>
  </si>
  <si>
    <t>This was good, a nice change from creamy cheese potatoe side dishes. Thanks</t>
  </si>
  <si>
    <t>2015-07-27</t>
  </si>
  <si>
    <t>This was so easy to make!  I couldn&amp;#039;t find the smoke salt, so I used smoked paprika.  Fall off the bone tender, even the thick end of the rib, excellent with Budweiser BBQ sauce.  My new go to recipe for ribs!  Thanks for the recipe.</t>
  </si>
  <si>
    <t>2009-08-20</t>
  </si>
  <si>
    <t>I have been making this salsa since 2004.  Each year I've had to double or triple the number of batches we make. It is the best salsa I've had and my family of 6 will down a quart of it in one evening.  We can 48 quarts of this each August  It is so good</t>
  </si>
  <si>
    <t>2008-01-01</t>
  </si>
  <si>
    <t>I had to give this 5 stars because DH keeps asking me to make it again!  I added garlic and some crushed red peppers to the meat, along with diced onions as recommended by another reviewer.  I also used pepper-jack cheese slices.  The BBQ sauce adds a nice flavor, without looking like there's BBQ sauce in it.  Really good. Next time I'll try some reduced-fat slices.  Thank you for posting!</t>
  </si>
  <si>
    <t>2012-10-26</t>
  </si>
  <si>
    <t>To optimize the taste I did roast the oatmeals before using. So I did with the nuts (I used peanuts). I added cinnamon to the roasted peanuts and crashed them by using mortar and pestle. The raisins I washed and covered them with sherry.&lt;br/&gt;&lt;br/&gt;BTW: it would make sense to use weight units in the metric version for solid ingredients because it would be usual in countries using this measures to do so. For example the equivalent of  one cup of flour would be 120 g (for "gramme").</t>
  </si>
  <si>
    <t>2005-04-29</t>
  </si>
  <si>
    <t>These were really good!  Make sure you are expecting an ASIAN-type burger.  The thing I liked best about this burger is it is low in fat, if you use really lean ground beef, and you don't need cheese or any high-fat add-ons.  It is good just as is - on the bun.  VERY FLAVORFUL!  Thank you Di for a great recipe!</t>
  </si>
  <si>
    <t>2008-07-28</t>
  </si>
  <si>
    <t>Yummy!  We used the marinade overnight to just marinade some chicken breasts for the grill.  It was delicious!!  I can't wait to try it with the other meats and veggies!  Thank yoU!</t>
  </si>
  <si>
    <t>Kittencal, I love all your recipes. I never go wrong if I pick a Kittencal recipe and this one is awesome. Also, I think this is what the other poster meant instead of "mike and right" this makes more sense - "the only thing I changed was added a little MILK and right before serving I added more butter." Threw me for a minute too.</t>
  </si>
  <si>
    <t>2016-09-16</t>
  </si>
  <si>
    <t>So yummy! This was really simple and delicious. I used panko breadcrumbs which gave it an extra crunch.</t>
  </si>
  <si>
    <t>2018-04-15</t>
  </si>
  <si>
    <t>Wow, what a mess! Next time I'm craving these I'll just buy a box and spare my kitchen.</t>
  </si>
  <si>
    <t>2008-09-16</t>
  </si>
  <si>
    <t>This was unbelievably easy and  wonderfully sweet and lemony.  I made it in an 8x8 dish.  Made this for my mother who loves lemon desserts when I didn't have time to make anything else.  Everyone loved it.  Will definitely make again as I usually have these ingredients on hand.</t>
  </si>
  <si>
    <t>Marinated for 9 hours and made exactly as directed.  When it pulled it out of the oven the buttermilk and yogart had separated and it did not look very yummy.  However, upon eating, the chicken was SO tender and the basil taste was nice.  My husband said that it was "excellent".  As mine cooled I could taste more and more of the brown sugar/dijon combination that I din't think went together as well.  I did go ahead and give it 4 stars since my husband raved.</t>
  </si>
  <si>
    <t>2013-08-21</t>
  </si>
  <si>
    <t>Wonderful side with dinner tonight. I used turkey bacon and cooked a few minutes less. Everything else was the same. When I make this with real bacon, I will either pre cook the bacon or use thin bacon and cook under the broiler, since at 20 minutes the thinner asparagus we like would have been overcooked. Thanks for sharing. I&amp;#039;ve done this with prosciutto but not regular bacon. Great dish.</t>
  </si>
  <si>
    <t>This was a great way to make chicken.  It was simple and tasted great too.  I put it on low for 8 hours since I was at work all day and the chicken was very tender by the time I got home.  This is something I will make again.  Thanks for posting.</t>
  </si>
  <si>
    <t>2003-03-12</t>
  </si>
  <si>
    <t>Well Dana, I'm with your daughter, cause I just loved this recipe. No one ingredient overpowered the other. Just a nice blend of flavors. This was delicious and I plan on making this a lot this summer when company with chidren come visiting. Very simple and easy to make. Thank you Dana.  Chuck</t>
  </si>
  <si>
    <t>2009-02-11</t>
  </si>
  <si>
    <t>These are very yummy~~Thanks so much for a lower fat recipe!!  :O)</t>
  </si>
  <si>
    <t>2005-02-03</t>
  </si>
  <si>
    <t>This I made because I was out of molasses so could not make the sauce I planned on making. Hey... it worked out better than I could have imagined! Really good...easy...fast and tasty....what more could I ask? I used it as a BBQ sauce for spareribs....exactly as written (but halved) and it was great. DH loved it!</t>
  </si>
  <si>
    <t>2016-02-17</t>
  </si>
  <si>
    <t>I took other reviewers advice and made this recipe by using 1 cup of milk, boiling 4 cloves of garlic with the potatoes and mashing them up altogether. This dish was AMAZING!!!! It&amp;#039;s such a smart way to add veggies and crunchiness into mashed potatoes. I think I am never gonna make it without the dark leaf greens from now on. Thanks so much for the recipe!</t>
  </si>
  <si>
    <t>2017-06-09</t>
  </si>
  <si>
    <t>My family said to definitely save this in my recipe box! Great flavor. I used garlic flavored bread crumbs.</t>
  </si>
  <si>
    <t>2012-09-12</t>
  </si>
  <si>
    <t>Excellent recipe. I just went ahead and mixed in the bread crumbs with the AP flour (to prevent cleaning up too much!) and spices and enjoyed the deliciousness of the sandwich. I served mine with sweet potato fries and my homemade dipping sauce for said fries. There were NO leftovers!!&lt;br/&gt;&lt;br/&gt;I put lettuce, tomato, Frank's Red Hot, hamburger pickle chips, mustard and mayo. My mouth drools thinking of it!</t>
  </si>
  <si>
    <t>2010-09-19</t>
  </si>
  <si>
    <t>This was easy and so good!  I've never made ganache before, but I wanted to make some to top #33721, Very Chocolate Cheesecake.  I even kinda screwed up, after letting this sit in the fridge and whipping it, it lost that nice dark color to it, but I threw it on my still warm cheesecake anyways.  It just started melting and looked awful.  I scooped it back off, threw it in the microwave and melted it back down.  Just poured it on and that worked much better.  I think I'll just do it that way next time, rather than refrigerating it and beating it.  Despite that small flub, this turned out beautifully!</t>
  </si>
  <si>
    <t>2014-04-07</t>
  </si>
  <si>
    <t>A new favorite at the dinner table!</t>
  </si>
  <si>
    <t>Yummy. I made this with boneless, skinless chicken thighs, doubled the garlic, and decided the tomatoes were supposed to be diced. It's a bit involved for a weeknight dinner, but I will make this again. It made four very generous servings for our family.</t>
  </si>
  <si>
    <t>2006-12-09</t>
  </si>
  <si>
    <t>Tish, We have tried many of the recipes you have posted, and have never been disappointed. We recently "splurged" by buying a rotisserie oven that is large enough to cook a large turkey (although we haven't tried that yet). Using the Herbes de Provence recipe (without the lavender, unfortunately), we gave this a spin with a 5-pound hen, and the results were marvelous! Thank you so much for sharing the great recipes, and best of luck with the PTL presidency.</t>
  </si>
  <si>
    <t>2009-05-29</t>
  </si>
  <si>
    <t>SOOO Good!!! Most tender chicken breast I've ever eaten.</t>
  </si>
  <si>
    <t>2013-06-15</t>
  </si>
  <si>
    <t>The fresh herb mixture made this corn taste amazing. I cut each ear in half for easier handling. I wound up having to bake them since it was pouring out and I couldn&amp;#039;t use the grill. 375 degrees for 20 to 25 minutes and they were done! I featured this recipe in my blog - http://danasfoodblog.com/?p=546.</t>
  </si>
  <si>
    <t>delicious!</t>
  </si>
  <si>
    <t>2012-03-15</t>
  </si>
  <si>
    <t>I loved these!  I made no changes except I was low on milk so added some water to make it enough -- about half the "milk" was water.  I like the fact that it uses whole wheat pastry flour rather than a/p, and I like to use just egg whites too.  These turned out perfect even though I was a bit skeptical when I was scooping that batter into the muffin pans...the batter appeared strange and I feared it wouldn't raise well.  But they turned out great in taste &amp; texture.  Now, I may use this as a base and experiment like others have with spices.  Great with a little honey.</t>
  </si>
  <si>
    <t>2012-01-20</t>
  </si>
  <si>
    <t>This tastes exactly like a rice pudding I used to purchase in the supermarket which has since been discontinued, lovely flavour and even the kids loved it. Thanks for posting!</t>
  </si>
  <si>
    <t>2008-12-10</t>
  </si>
  <si>
    <t>What a fast,easy and delicious soup. I added an extra can on tomatoes, used frozen cheese filled tortellini and a few Tbsp of Italian seasoning. Turned out great. Thanks for the recipe!!!! This will most definitely go in the rotation of soups this winter!!</t>
  </si>
  <si>
    <t>2010-07-18</t>
  </si>
  <si>
    <t>I made a half recipe because I didn't have the full amount of blueberries that was called for.  I also used another chef's recommendation for a struesel topping - * 1/4 cup all-purpose flour * 1/2 teaspoon ground cinnamon * 1/4 cup firmly packed light brown sugar * 2 tablespoons unsalted butter, slightly softened. The muffins were very good.</t>
  </si>
  <si>
    <t>2017-09-24</t>
  </si>
  <si>
    <t>its was so gross</t>
  </si>
  <si>
    <t>We used this recipe for turkey for Thanksgiving and it was awesome!  Tender and juicy with great flavor!</t>
  </si>
  <si>
    <t>2006-11-12</t>
  </si>
  <si>
    <t>Outstanding chili and very easy to prepare.  I only used 1 pound of ground turkey and 1 onion because that's all I had I increased the beans to 2 cans.  My DH and I both thought it was great.  Served with reduced-fat Mexican 4 cheeses and light sour cream.  We used corn tortillas to "dip."  This goes into our winter favorites.  Thanks peachez for posting.</t>
  </si>
  <si>
    <t>2013-08-09</t>
  </si>
  <si>
    <t>I would not say this is a dead ringer for hershey&amp;#039;s....what I would say is, it  is way better then hershey&amp;#039;s syrup! This recipe rocks. I boiled mine for the 5 minutes and got a perfect consistency. Flavor is superior to hershey&amp;#039;s syrup I think. I also only used the 1 1/2 cups of cane sugar. This recipe is going to be on my make for gifts list! THANK you for a great recipe!!!</t>
  </si>
  <si>
    <t>2010-11-30</t>
  </si>
  <si>
    <t>I really enjoyed this agua Alia.  I love raw drinks and this one is perfection.  I like the addition of the lime juice to the agua, it gives it a little edge. Nice, light, semi sweet, flavorful, refreshing drink, that I will make often.  Thank you for sharing with all of us.</t>
  </si>
  <si>
    <t>2005-04-14</t>
  </si>
  <si>
    <t xml:space="preserve">i really liked this thanks for posting dee i get some good ideas from your site </t>
  </si>
  <si>
    <t>2010-04-24</t>
  </si>
  <si>
    <t>Was easy, yummy stuff. Made as a dip for Recipe #127269. I would make this recipe again.</t>
  </si>
  <si>
    <t>2013-09-27</t>
  </si>
  <si>
    <t>Yummy I only removed the tips from my wings and baked at 175C fan forced for 40 minutes then dipped in the garlic butter and sprinkled finely grated sharp cheddar cheese as my lot will not eat parmesan cheese (they refer to it as spew/vomit cheese) but the wings were moist and the flavour of the herbs and garlic made a lovely change from the more Asian style that I do, thank you Snowbunny Andorra, made for Name that Ingredient tag game.</t>
  </si>
  <si>
    <t>WOW!!! this is my first time making cornish game hens, and I have NEVER received such rave reviews for any dish I have ever made! ( and I have made many great dishes! lol) My husband must have commented more than 10 times throughout the course of our meal!! I made this for Christmas Eve dinner and he even said I get to open a present early after a dinner like that!!! I HIGHLY recommend this it was DELICIOUS!!! I will be making this all the time now that I have tried it... we especially loved the somewhat carmellized sauce it creates with all the juices afterwards! I will even try this with regular roast chickens... 5 stars!!!</t>
  </si>
  <si>
    <t>2007-10-16</t>
  </si>
  <si>
    <t>This is my 6 year old daughter's specialty!  She loves making up a big batch to eat for dinner and then freezing the rest for breakfast.  We use Texas Toast for this recipe.  Very tasty!</t>
  </si>
  <si>
    <t>2011-04-26</t>
  </si>
  <si>
    <t>I doubled this recipe...except for the soy sauce and honey. I used 3/4 of a cup of soy sauce and whatever honey I had left. I marinated them in the refrigerator for a couple of hours before cooking them, since I got home a couple of hours before hubby and wanted to have dinner done before he got home. I haven't tried them baked yet, but the sauce was good. A little too salty, but not terrible enough to not eat. I'm serving this with fries, since hubby got a choice of rice or fries. I'd have prefered rice, but that's what I get for giving an option. I'll let you know what we think.&lt;br/&gt;&lt;br/&gt;ETA: Oh, my awesomeness! These were amazing. I should have listened to the other reviewers who baked them first then added the sauce. I ended dumping the sauce off into a bowl and basted them while they baked at 450* for another fifteen minutes while I waited for my fries to cook. They turned out very good this way. Maybe even better then baking them first.</t>
  </si>
  <si>
    <t>2007-02-04</t>
  </si>
  <si>
    <t>Excellent flavor - This is like a stratta. I cut it back to 2 eggs, 1/2 cup milk 2 slices of bread, crusts removed and topped with green &amp; red peppers, sweet onion, chives &amp; chopped mushrooms.  I added 4 tbsp hot salsa that I poured over the cheese and under the other toppings - The 2 egg version is enough for two servings with another small side dish Thanks  Sharon123 great Sunday brunch</t>
  </si>
  <si>
    <t>I'm sorry but I won't be making this again. It was quick and easy and with the addition of a little fish sauce, sugar and a lot more fresh coriander was alright but nothing to rave about. I was dubious about the 2 tablespoons of pepper and so used 2 teaspoons but that was still too much. Maybe I used the wrong kind, as black or white isn't stated. I also followed someone's advice and used strained tinned tomatoes as I didn't have any fresh in but it gave it a very stew-like quality, especially with the chunks of celery in there, which I wasn't keen on. The tom yum paste, garlic and chicken stock made for a very tasty base, however and if people start from there and add their own personal favourite tom yum bits and pieces they won't go far wrong.</t>
  </si>
  <si>
    <t>2009-01-27</t>
  </si>
  <si>
    <t>Although all of my chips burnt I am still going to give this 5 stars.  I cut them into 3mm slices and followed Charolette J's advice and baked them for 2 1/2 hrs at 225.  I'm not sure if my oven temp is off or what cause I checked them 1hr and 15 min. into it and they were already burnt.  There were two slices that  turned out fine and they were WONDERFUL! Next time I will follow the original recipe and bake for 4hrs @ 170!</t>
  </si>
  <si>
    <t>This was a great smoothie ... in my top 10. I like having a banana in my smoothie but I don't like tasting it and this was perfect for me. I used 8 frozen strawberries and 1/4 cup soymilk for a smoothie creamy smoothie. Thanks I will be making this again.</t>
  </si>
  <si>
    <t>2009-06-29</t>
  </si>
  <si>
    <t>I really liked this for breakfast before work today! I made it a little healthier because I had premade bacon and just sauteed the veggies in about a teaspoon of olive oil and followed the rest accordingly. The flavour was great and I didn't even need salt and pepper! Made this for Everyday's a Holiday. Thanks!</t>
  </si>
  <si>
    <t>2004-10-03</t>
  </si>
  <si>
    <t>I followed the instructions to the letter, but neither my husband or I much cared for this. I am not rating it, as others seem to like it very much, probably just a personal taste issue with us. Thanks for posting, it's still nice to have new things to try.</t>
  </si>
  <si>
    <t>2006-10-15</t>
  </si>
  <si>
    <t xml:space="preserve">This was super good. Took this to a cookout instead of chili and it was a real hit with my friends. Some had never heard of chili pie, but they all enjoyed it.I used homemade chili, this was very easy to put together and very filling for sure. </t>
  </si>
  <si>
    <t>2010-02-09</t>
  </si>
  <si>
    <t>This was perfect for my scratchy throat, I found that it also made my head feel better. I used all fresh ingredients except for the mint. Mine is currently frozen. I used a mint syrup which worked well in this application. I will make this again and will certainly recommend it to family and friends. Thanks for sharing your recipe. :)</t>
  </si>
  <si>
    <t>2008-01-06</t>
  </si>
  <si>
    <t>Delicious!!  Thanks for sharing the recipe!</t>
  </si>
  <si>
    <t>These were fantastic! You're right about the smell while cooking--my husband commented on how good they smelled. I omitted the garlic powder and will probably add fresh garlic next time. This recipe is definitely a keeper!</t>
  </si>
  <si>
    <t>2004-07-10</t>
  </si>
  <si>
    <t xml:space="preserve">Although this is not the tastiest risotto I've made, it makes up for it by being a quick and healthy balanced meal. It is a great recipe for when zucchini is in season, and it keeps well for leftovers the next day. </t>
  </si>
  <si>
    <t>Had the Happy Hour group in for ribs, corn on the cob, and potato salad. I didn't realize that this was a Paula Deen recipe, until I was checking at the end for any missed ingredient.  They all loved it, and were interested in finding Zaar.  Proves my point -- Fat tastes GOOD !!  Thanks for posting.  Janey</t>
  </si>
  <si>
    <t>2014-11-16</t>
  </si>
  <si>
    <t>Lemme say I&amp;#039;m never pouring cold water into hot grease again. Thanks for the burns.</t>
  </si>
  <si>
    <t>YUMMY!! I made this for dinner last night. I left off the bread crumbs and substituted 4 pieces cooked crumbled bacon on top. We enjoyed this and I will certainly make it again. Thanks for a great recipe.</t>
  </si>
  <si>
    <t>2010-08-11</t>
  </si>
  <si>
    <t>An awesome recipe that uses eggplant as the main event.... love it!   I didn't cook mine quite as long as listed, just because I don't like my eggplant too soft.   I garnished with some extra chopped green onion and sesame seeds just to make it look pretty.  If you love eggplant, you must try this.  You'll aslo love how lowfat it is, too!  Thanx!</t>
  </si>
  <si>
    <t>What a great recipe find!  I was a little skeptical when I first read the recipe, but I had some potatoes to use up and with all the great reviews I had to give it a shot. They came out wonderful.  I just used a microwave plate I sprayed with Pam then sprinkled the with some Paula Deen House Seasoning.  I will definately be making these over and over again</t>
  </si>
  <si>
    <t>Spicy?! Hullo they are "hot" wings. Great flavor and just what you would expect for HOT wings.</t>
  </si>
  <si>
    <t>This was a great hit!  i brought it to a meeting I had and the entire pan was devoured by 7 people!  It gets more cookie like as it cools, at first it's almost cake-like, but so good!
Thanks for the recipe!!  I'll definitely be keeping this in my cookbook! :)</t>
  </si>
  <si>
    <t>2004-05-21</t>
  </si>
  <si>
    <t>This turned out great!  We love Macaroni Grill's rosemary bread, and this was just perfect!  One thing I did to help the crust was to brush the top with egg whites, once halfway through baking, and once more towards the end.  That gives it a bit more 'crustiness', and a great sheen to the finish! Just do it quickly so the bread doesn't fall... I will definitely make this again!</t>
  </si>
  <si>
    <t>Great quick cookies that are perfect for a chocolate craving when chocolate chips arent around. They are easy to overbake tho so I only cooked them at 12 minutes exactly then let them sit on the pan for a bit before taking them off.</t>
  </si>
  <si>
    <t xml:space="preserve">This recipe has an 8 star potential, but lacks the specific information to make it a success. My review is based on the choices I made for cooking 1/2 the recipe.    
I bought 1" thick fillets and 1 pound of fresh baby spinach. 
I chose Swiss Ementhal cheese,  1/2 cup white wine, 1/2 cup cream and 1 tsp of dried basil. The sauce was devine and the fish a tad over done. I expected the spinach to serve as a bed for the salmon but even with using fresh and doubling the amount it got lost in the sauce. I will make this again, checking the salmon after 30 mins. and serving it on a bed of fresh cooked spinach. </t>
  </si>
  <si>
    <t>2014-05-12</t>
  </si>
  <si>
    <t>DH was surprised by how much he enjoyed this!  So that earns 5 stars.  We served it with Recipe #487569. I used Recipe #188586 (simmered for 1 hour) for the marinara sauce.  Definitely will repeat!  Made for Spring Photo Tag.</t>
  </si>
  <si>
    <t>2009-09-02</t>
  </si>
  <si>
    <t>I haven't tried this yet but we are starting our healthy eating this weekend and camping to boot so I think this will be a good recipe to try.  I'll post more of a review after we try it.</t>
  </si>
  <si>
    <t>I doubled the amount of tomatoes, and this was still an insane amount of cilantro. Maybe a "bunch" means different things to different people. I would suggest ripping off a SMALL handful of cilantro leaves and throw it in when processing the onion, leaving it chunky.</t>
  </si>
  <si>
    <t>This was a great sauce to pour on top of our Recipe #25690.  Every one of my kids went back for seconds!  This sauce would be awesome over Vanilla ice cream too, or to use in tarts etc.  Yummy!</t>
  </si>
  <si>
    <t>2002-06-10</t>
  </si>
  <si>
    <t>Nice, sticky wings! I took someone's advice and cut down on the soya sauce (to 3/4 cup)...still had great flavor. I agree with you about the aroma, Lennie...out of this world! Thanks. M&amp;Mers</t>
  </si>
  <si>
    <t>2009-05-19</t>
  </si>
  <si>
    <t>I made these yesterday and they came out great! I will be making these often. I may try this dough and make cinnamon rolls. Thanks for posting Dawn!</t>
  </si>
  <si>
    <t>2006-01-25</t>
  </si>
  <si>
    <t>Delicious flavor!  I doubled the recipe, but only increased the oil to 1/3 cup (everything else got doubled), and I added some black pepper.  The chicken gets a beautiful golden color.  Thanx for posting this.  We'll enjoy this again.</t>
  </si>
  <si>
    <t>(3 stars) This is a good solid recipe. It made a quick dinner for 2. I used the smoked Gouda and garnished the dish with green onions and some homemade salsa. I do think I would have liked the addition of jalapenos or cilantro to add some color.</t>
  </si>
  <si>
    <t>2016-11-21</t>
  </si>
  <si>
    <t>It was great! I halved down some quantities and it turned out amazing! It was a little dry, but some chocolate sauce evened that out. I suggest 900 watts and 1.45 minutes in the microwave.</t>
  </si>
  <si>
    <t>2010-02-06</t>
  </si>
  <si>
    <t>Yummy comfort food. I halved the recipe and made it in an 8X8 pyrex casserole dish.  Smoked gouda is VERY hard to shred by hand even when very cold.  I ended up cutting it into very small cubes instead, it doesn't like to melt as well as cheddar either.  I used skin on red potatoes and they were perfect.  I served with a side of peas.  I recommend letting this sit for 5-10 minutes after removing from the oven so it firms up a bit.  Thanks for another winner Sarasota!!</t>
  </si>
  <si>
    <t>2007-09-25</t>
  </si>
  <si>
    <t>LOVED this!  My family and I have eaten this every week for the past month because it's so good and so easy.  Thanks!</t>
  </si>
  <si>
    <t>2010-07-05</t>
  </si>
  <si>
    <t>Thought this was yummy as written! Tempting as it may be, however, I would not use inexpensive or stale wine...although the alcohol cooks out, the flavor of the wine is what gives this its punch...wine that you wouldn't enjoy drinking will never be wine that you enjoy "eating"!</t>
  </si>
  <si>
    <t>Thank you Bergy!  I was looking for a yummy cinnamon bun but was reluctant to do all the prep and came across these and had to try them. 
They are delicious, soft and fluffy and incredibly tasty, the way a cinnamon bun should be.  
I did alter the recipe a little after having read the other reviews:  for the batter I substituted Splenda for the sugar, used apple sauce instead of oil and low fat sour cream instead of yogurt (didn't have any yogurt in the house).  
DH loved them and my 2 year old DD  gobbled her bun in a flash!  I will make these again--very soon!</t>
  </si>
  <si>
    <t>2006-04-25</t>
  </si>
  <si>
    <t>Very good recipe, but best taste if you use honey instead of corn syrup. I have this exact recipe in a book called Mennonite Country-Style Recipes &amp; Kitchen Secrets. Very yum!</t>
  </si>
  <si>
    <t>2016-05-21</t>
  </si>
  <si>
    <t>I've tried - unsuccessfully to make brioche in the past. This recipe is well-written. Even though it takes a long time, it is well worth the wait. Light, buttery, and delicious!</t>
  </si>
  <si>
    <t>2009-07-08</t>
  </si>
  <si>
    <t>I gave this 3 stars. I made this to take to my future mom-inlaws. While everyone ate it, it just seemed to be lacking something. I even added 3 cloves garlic. I made this the night before to help merry the flavors. A tip is you may want to squirt your Avocados with lemon or lime to help keep the guac. from turning dark. I had to stir mine really well the next day. Overall I may play with this recipe some more. Thanks for posting! Christine (internetnut)</t>
  </si>
  <si>
    <t>2012-03-11</t>
  </si>
  <si>
    <t>A very simple and quick way to prepare delicious salmon.  Hazelnuts are very soft, so I just put some in a mortar and pestle and ground them up a bit (you could also use a plastic baggie) and skipped the flour.  I also squeezed on lemon juice both before and after cooking (so used twice the amount called for).  A very pretty, easy, healthy, and tasty dish!  Thanks for posting.</t>
  </si>
  <si>
    <t>2008-09-01</t>
  </si>
  <si>
    <t>I tried this tonight for supper. I was out of ground beef but had some leftover chicken. I shredded it and added some salsa and sour cream with a few shakes of taco sauce. While that was heating, I chopped olives, tomatoes, onion, avacado. I toasted the waffles and then spread them with sour cream. I put on the chicken, then the other chopped ingredients with a spoon of mild green chilies. Topped that with lettuce. On top of that I put a spoon of salsa and a dollop of sour cream. YUM! The waffles were a great texture under the taco stuff. We all liked it so much better this way. They were a bit messy to eat and we ended up using forks to get all of the great fillilng. They are less expensive than the tortillas or taco shells and went very well with everything. I can't get over how great they tasted and how wonderful the texture was. I am recommending this recipe wholeheartedly!!! Next time I make it, I will try it with the ground beef. Thanks for sharing this great recipe idea for a change in boring tacos or taco salad.</t>
  </si>
  <si>
    <t>2012-09-18</t>
  </si>
  <si>
    <t>SUPER. YUMMY. I was really skeptical about this recipe because it has an odd mix of flavors... chipotle, thyme, soy sauce and cumin. But we had a beautiful piece of steelhead and I decided to give it a shot. I used fresh garlic instead (and you can cut the entire recipe in half if you don't want leftovers.) I also reduced the seasoned salt by half. The result is one of my favorite fish dishes I have ever cooked at home. I will absolutely add this to my cookbook. Thanks!</t>
  </si>
  <si>
    <t>2013-07-23</t>
  </si>
  <si>
    <t>Aussie swap #78: Delicious potato salad - I have to have pickles in mine so I am happy to have found this recipe!</t>
  </si>
  <si>
    <t>2011-12-01</t>
  </si>
  <si>
    <t>I made my own vegan caramel and used shortening in the oatmeal base to make these dairy-free, and they turned out great!!  I have been making these for a few years and was afraid I wouldn't be able to make these again this year since I developed my allergy, but they work wonderfully with shortening. :)</t>
  </si>
  <si>
    <t>2006-12-29</t>
  </si>
  <si>
    <t>OOOOOH man!  This was delicious!  The sauce...UNBELIEVABLE!  My husband says that we should use the sauce on top of all the steaks we make.  I think the Dijon mustard just really adds so much flavor to this dish.  I used Recipe #56467 (french bread)for bread.
We were forced to make some changes because we didn't have a pound of mushrooms (we only had 6 pieces of mushroom to slice up) and we also didn't have ketchup (instead I used some leftover canned tomatoes).</t>
  </si>
  <si>
    <t>2008-07-12</t>
  </si>
  <si>
    <t>Unique and delicious.  I thawed some frozen peas and didn't bother to cook them before adding.  The flavors of all the ingredients work well together.</t>
  </si>
  <si>
    <t>2001-01-08</t>
  </si>
  <si>
    <t>This dish has been in homes across the south for as long as I can remember. Sometimes a little onion is added to the mixture. Goes great with any meal.</t>
  </si>
  <si>
    <t>2007-03-29</t>
  </si>
  <si>
    <t>This is an outstanding recipe!! My husband no longer wanted to eat chicken. Said it tasted like nothing anymore. Well your recipe has changed his mind.:-) This was the juiciest,best tasting grilled chicken ever. I have started to brine my pork and chicken to improve the flavor. I brined 4 breasts for 2 hours and then put them in this marinade for 24 hours. This will now replace all the other recipes for Chicken on the grill!! Thanks for a great recipe. I am going to post it on the German recipe site!! :-)</t>
  </si>
  <si>
    <t>I just won 3rd place out of 9 with this recipe! Great taste, everyone loved it!</t>
  </si>
  <si>
    <t>Made this tonight to go some Spring lamb and we loved it. We used to have Watercress grow in our stream bed, but not now. Nonetheless, we still love it and had a wonderful taste sensation with the red chilies, oyster sauce and basil. I didn't have thai basil, however; I had my own growing in the greenhouse. I used a mild yellow sauce in place of the yellow bean sauce and this was perfect. I did add some onion but other then that didn't change anything else. Thank you , mersaydees.</t>
  </si>
  <si>
    <t>2010-06-25</t>
  </si>
  <si>
    <t>I very much wanted to like these but they were a major disaster at our party. I followed the recipe and didn't change anything but it came out tasting really weird and nasty (not like crab rangoon) so I probably won't be making these again.</t>
  </si>
  <si>
    <t>2015-04-11</t>
  </si>
  <si>
    <t>Steamed fresh green beans, used canned and drained lentils -- and added just a pinch each of freshly grated nutmeg and dried thyme.  No need to call this &amp;quot;fake&amp;quot; anything -- it&amp;#039;s really delicious!</t>
  </si>
  <si>
    <t>2010-05-26</t>
  </si>
  <si>
    <t>A winner for sure. Loved the bright flavor the lemon brought to the dish. I did adjust the pasta amount a bit to serve 3, but kept the other amounts the same and used regular mayo. Funny how the shrimp curled up ,when cut in half, while cooking. :)</t>
  </si>
  <si>
    <t>2007-03-04</t>
  </si>
  <si>
    <t>I made this for my breakfast, using lemon juice. This was creamy, frosty, and satisfying. Thanks Bev, for posting.
Roxygirl</t>
  </si>
  <si>
    <t>2005-07-07</t>
  </si>
  <si>
    <t>I made this one day for my two younger sisters, both avid vanilla and chocolate milk drinkers. I was worried that they wouldn't go for it, but both loved the drink and have asked for it again! Good recipe!</t>
  </si>
  <si>
    <t>2008-05-13</t>
  </si>
  <si>
    <t>Excellent recipe!!!  The whole family loved it.  I only had one tablespoon of liquid smoke, so that is all I used and did the same with the salt and pepper the garlic I left the same.  I didn't have 8-10 hours, so I cooked mine on high for 2 hours and then on low for about 3 1/2 hours.  We used the juice from the meat and that was also excellent.  We will be making this recipe again very soon.  Thanks so much.</t>
  </si>
  <si>
    <t>2014-09-16</t>
  </si>
  <si>
    <t>This is making my mouth water!</t>
  </si>
  <si>
    <t>2011-07-21</t>
  </si>
  <si>
    <t>I made this recipe on 7/21/2011 for the " Sweet Side Of July " Event in the Food Photo Forum.For the fruit,strawberries were used and the sherbert was mango.Other than cutting the recipe back to just one serving,the recipe was made as written.It was very good and filling.Thanks for posting and " Keep Smiling :) "</t>
  </si>
  <si>
    <t>2015-06-08</t>
  </si>
  <si>
    <t>This was absolutely delicious!!  I am always looking for easy recipes to add variety to my menu and this was GREAT!</t>
  </si>
  <si>
    <t>2008-10-23</t>
  </si>
  <si>
    <t>These are really good cookies!! I love that they're made with all whole wheat flour. I got 37 cookies. Probably would've gotten a little more, but I got slightly overzealous when I put the 2nd batch in, and they were a bit bigger!! Excellent recipe. Thanks!!</t>
  </si>
  <si>
    <t>2010-10-17</t>
  </si>
  <si>
    <t>Great soup!! DD does not like mushroom chunks so I cooked all the mushrooms with  veggies and followed recipe accordingly after that.Turned out wonderful. Thanks for sharing your recipe.</t>
  </si>
  <si>
    <t>2002-09-16</t>
  </si>
  <si>
    <t>Ok maybe it's just my tastes. I was only going to give 2 stars but my mother in law really liked them alot so I gave it another star. She even had another serving which is unheard of. I thought it needed more spices. It was ok but I expected more. I did like the fact it was in the microwave and freed more of the stove. It's different from mashed anyway.</t>
  </si>
  <si>
    <t>This was very good.  I used fresh carrots and a little celery chopped up in the food processor.  I also cooked it in the crockpot for about 6 hours  after sauteing the onions, garlic, and kale as directed.  It seemed like an awful lot of garlic, but it mellowed out nicely.  We served it with parmesan on top, yum! The only thing I will change next time is to chop up the kale into very small pieces, maybe with the food processor, to make the soup easier to eat--it was a little sloppy this time.</t>
  </si>
  <si>
    <t>2003-02-17</t>
  </si>
  <si>
    <t>The flavor of both the meatballs themselves and the sauce is amazing!  We just had this for dinner over steamed rice, and both my picky husband and I loved it!</t>
  </si>
  <si>
    <t>2008-07-08</t>
  </si>
  <si>
    <t>These ended up tasting amazing!!  The only problems ended up being that our chops were too thick and the outside was blackened before the inside cooked through- we stuck them in the microwave for one minute after waiting for a while, and they still tasted great.  Also, there seemed to be about two times as many breadcrumbs as we actually needed.</t>
  </si>
  <si>
    <t>Family liked it.  I used homemade pasta sauce and served it over rice.  Thank you for a keeper....[made for Aus/UK recipe swap #19].</t>
  </si>
  <si>
    <t>2006-10-17</t>
  </si>
  <si>
    <t xml:space="preserve">I was looking for a lentil recipe besides lentil soup, and found this one. I just made this for dinner. It was great!  I cooked it exactly as written except I took the recommendation of other reviewers and added some sliced carrots.  I think next time (yes, there will be a next time!), I will add a cup of chopped tomatoes.  I also love the fact that there is no salt in the recipe, since I am watching my salt intake.  Thank you for sharing your receipe!  </t>
  </si>
  <si>
    <t>2005-12-11</t>
  </si>
  <si>
    <t>I haven't had this since high school! I'd forgotten how great it is, not to mention how easy to make! I made a tray of it on Saturday, and by Sunday evening it was all gone. I took most of it to a bbq and everyone loved it, I'm so rapt to have a recipe for this great slice again! Thanks for posting Jan!</t>
  </si>
  <si>
    <t>2008-05-25</t>
  </si>
  <si>
    <t>4 Stars, very good, DH said it had just enough green pepper to offset the innate pastiness of potatoes, and he liked the chunks of sausage.  Melting cheese made it irresistable. Served with an egg fried over easy. Used regular Bob Evans sausage, would add freshly ground pepper next time and would crumble sausage before browning.  To reduce the 23 g of fat in the recipe, I will explore baking hash brown potatoes on a PAM-sprayed cookie sheet next time, and will halve the amount of hash browns and cheese to make the sausage and green pepper more "important". Made for Newest Zaar Tag 2008 (April).  Thanks for posting, Annacia!</t>
  </si>
  <si>
    <t>Very good. Boy, this makes a lot for 1 cup of rice! We really enjoyed this as a side to a chicken dish. I made as directed except that I added a little cilantro along with the green onions. Thanks Rita for another keeper. Made for ZWT4.</t>
  </si>
  <si>
    <t>2011-04-18</t>
  </si>
  <si>
    <t>wow...this was fabulous, I did skin the breasts before I marinated them, I didn't want the extra fat.  The sauce is out of this world, I will definitely put this in my favourites...the Shiraz was a perfect match.</t>
  </si>
  <si>
    <t>2011-06-01</t>
  </si>
  <si>
    <t>Excellent! This curry is so flavorful and yummy. I made it as directed except that I did not need the cornstarch slurry. Sure wish that I'd made more - I devoured this in one sitting. This is going into my Best of 2011 cookbook. Thanks Lynn for an awesome keeper. Made for ZWT7 for the Emerald City Shakers.</t>
  </si>
  <si>
    <t>2005-11-29</t>
  </si>
  <si>
    <t>I made this as a substitute for boring boxed cereal and hoped it would last for a week or so. It happened to be so good that I, and all my friends, ended up eating it in three days. Yummy! (Be warned, though, it does take over an hour to bake).</t>
  </si>
  <si>
    <t>2017-12-15</t>
  </si>
  <si>
    <t>I have yet to find a mug brownie that I like until now. In fact, I love it ??! I add walnut, chocolate chips, and butterscotch to the mix just so I can make this guilty pleasure even guiltier.</t>
  </si>
  <si>
    <t>I too saw that recipe from that blog, and i've have made it at least 4 times since i found it!! It is the best, easiest recipe for pretzel. I esp love the bite size although i do cut them into rather large bite sizes. First time i made them, i served them with some leftover warmed up ganache. Soo good. So glad you posted it so i won't have to worry about losing my print out. THANKS!</t>
  </si>
  <si>
    <t>You are right; this is the most delicious cole slaw you will ever eat.  Using the food processor to finely chop the cabbage really helps to allow the creamy dressing to thoroughly mix with the cabbage.  I put the carrot in the food processor, too.  I love cole slaw anyway and made a total pig of myself.  But my husband, daughter, and a friend at work who are NOT big cole slaw fans also liked it.  Thanks, Carol...GREAT recipe!</t>
  </si>
  <si>
    <t>2008-12-25</t>
  </si>
  <si>
    <t>This is fantastic and sio easy to prepare. I do think it serves 6 rather than 3 as it is rich and filling. The cream sherry MAKES it!
I made it for Christmas Eve and it is now our tradition!!!</t>
  </si>
  <si>
    <t>2006-12-19</t>
  </si>
  <si>
    <t>I accidently found this recipe while browsing for cookies to add to my holiday platter and discovered this recipe is already here! I've been making these for my x-mas cookie tray for several years now and they are soooo cute. They taste pretty good and they're very easy too. Thank's for posting this one Marg!!</t>
  </si>
  <si>
    <t>Yum.
I quartered a golden delicious apple.  Based on a comment that apple slices turned out rubbery after five minutes, I nuked this one for 4 minutes and it was perfect (my microwave tends to cook hot)
I added a drizzle of maple syrup and topped it with a half scoop of maple walnut ice cream.
Thanks!</t>
  </si>
  <si>
    <t>We love this, My DH just went bonkers over it. Thanks for a great recipe!!</t>
  </si>
  <si>
    <t>2009-04-01</t>
  </si>
  <si>
    <t>Oh Starry, these are wonderful!  The crust is light, and delicious!! One that I will use for other quiches as well.  I made half with fresh asparagus, and the other half with fresh brocolli and mushrooms.  I'll be making this again for our Easter Brunch.  Thank you Starry!!  Made for Potluck Tag</t>
  </si>
  <si>
    <t>2003-03-23</t>
  </si>
  <si>
    <t>Geema, these potatoes are SOooo delicious. We turly enjoyed them,  what a good way to get people to eat there spianch. Will be making them for dinner guest soon. Thank you for another great recipe.</t>
  </si>
  <si>
    <t>2010-06-19</t>
  </si>
  <si>
    <t>This was very good!  I used a combination of red, orange, and yellow peppers (what I had on hand) and the larger amount of curry powder.  The only improvement would be to make a homemade substitute for the cream of celery soup, so the celery would not be so mushy.  We didn't like that.  But, overall a very easy, tasty dish.  Made for ZWT 6.</t>
  </si>
  <si>
    <t>2007-03-03</t>
  </si>
  <si>
    <t>This was very good soup.My whole family enjoyed it.My heavy cream went bad so I used the suggestion of vanilla yogurt and milk.Also I had frozen diced potato with onion and added my own fresh green pepper when sauteeing the green onion.Thanks for a keeper recipe.</t>
  </si>
  <si>
    <t>2007-01-03</t>
  </si>
  <si>
    <t>This was made for ZAAR Tag.  Used 3 medium field mushrooms and halfed the marinade and served as an appertiser prior to main course.  They were thoroughly enjoyed and the sweetness of the pineapple juice and the acidic sweetness of the balsamic vinegar went well together with the ginger and basil (added with the marinade).  The mother and son enjoyed (the son was a surprise normally anything with vinegar (any type) he normally rejects but he gobbled this down and would have had more if there was any.  A keeper, thank you Engrossed.</t>
  </si>
  <si>
    <t>2007-04-23</t>
  </si>
  <si>
    <t>Really good! I downsized to serve 2 people, but otherwise didn't change a thing! Served it with horseradish mashed potatoes and peas and carrots. DH called it total comfort food. Thanks!</t>
  </si>
  <si>
    <t>2012-06-14</t>
  </si>
  <si>
    <t>Tasty!</t>
  </si>
  <si>
    <t>2005-07-11</t>
  </si>
  <si>
    <t xml:space="preserve">Delicious, moist, and easy! I made a lighter version by substituting 1/2 cup of the sugar with 1/2 cup of Splenda, and I used Egg Beaters. Thanks, Katha! </t>
  </si>
  <si>
    <t>2008-12-29</t>
  </si>
  <si>
    <t>Good flavor in a beautiful shade of blue.  I added slightly more vodka (probably 2 ounces total).</t>
  </si>
  <si>
    <t>Just like all the others say, this drink is decadent! I really love this - everything just blends together so well and it's so good. I will be making this again and again.</t>
  </si>
  <si>
    <t>2007-06-24</t>
  </si>
  <si>
    <t>Made for ZWT III.  I made a double batch of these muffins and was one muffin short of 3 dozen, which is a good thing because these muffins are delicious.  Very moist and the hint of orange zest really adds to the muffins.</t>
  </si>
  <si>
    <t>2008-07-10</t>
  </si>
  <si>
    <t>This was so much better than Old Bay or some other packaged seasoning mix.  As for the poster objecting to the health implications.....ummm I don't think you will eat the seasoning with a spoon....you BOIL your seafood in it.  Most of the salt goes down the drain with the water when you clean up.  Too funny.</t>
  </si>
  <si>
    <t>2007-03-02</t>
  </si>
  <si>
    <t>I didn't really like this but it was probably because I've never really had custard before and I didn't know what to expect.  It did have a strong egg flavor and it was really watery.  I added extra sugar before cooking but then had to add more after it was cooked.  This looks so good.  I wish I had liked it.</t>
  </si>
  <si>
    <t>2011-08-15</t>
  </si>
  <si>
    <t>The flavor of this recipe started out a 4 star, but it's a little heavy on the salsa, which overpowered everything else in the end.  Made exactly as directed, using a 1/2 teaspoon chili powder in the flour mixture (thank you for the GF option!) and because the garlic was left out of the instructions, I sauteed it with the onions and peppers.  I'm just a little on the fence with this recipe because right up until the end I was confident that we were going to love it.  While the rice was cooking my family was oohing and ahhing over just the smell and even though I was creating a lot of dirty dishes, I couldn't wait to see what a beautiful plate this was going to make.  I was visualizing red rice topped with green and white veggies, topped with the nicely browned chicken pieces.  (While cooking I forgot that more salsa was going to be added to the veggies.)  When I got to step 5 telling me to mix the veggies with the chicken, I should have plated like I was imagining it instead.  Stirring the chicken into the veggies just melted off most of the crunchy coating, losing that texture contrast, and on the plate it looked like a one-pot meal, but with a whole sink full of dishes to wash.  I'm so afraid this review is going to sound negative, but please don't take it that way.  It was good and has lots of potential with just a tweak in the method and leaving out the salsa in the veggies.  Everyone agreed that having 3 different colored and textured layers would have made this a 5 star presentation.  I felt like there was just too much time and mess involved to end up with a one-pot dish.  Thank you for submitting your creation, chef, and good luck in the contest!  Reviewed for Dining on a $ Contest - Summer 2011.</t>
  </si>
  <si>
    <t>2002-08-02</t>
  </si>
  <si>
    <t>The cheese made this tasty but it just did not seem to work for me.  Instead of 30 min cooking I needed over 45 minutes.  I had it in a 7" round dish but it still took forever to cook.  Once cooked it was ok but just did not do it for me???!!   :-)</t>
  </si>
  <si>
    <t>2007-10-04</t>
  </si>
  <si>
    <t>This was a VERY good recipe for folks like me fiending for the sweet combination of peanut butter and chocolate!  It's easy to make and doesn't take a lot of time from start to finish.  This dessert is definitely better when cool...however, I only gave it 4 stars because I felt that something was missing out of the base dough layer.  Overall, though, a definite "keeper" recipe.  Thanks!</t>
  </si>
  <si>
    <t>2013-11-08</t>
  </si>
  <si>
    <t>Great sandwich which I thoroughly enjoyed, thank you Picholina, made for Name that Ingredient tag game.</t>
  </si>
  <si>
    <t>Delicious!  Thank you!</t>
  </si>
  <si>
    <t>2004-02-28</t>
  </si>
  <si>
    <t>Great and easy, really tastefull. I used lime juice (that's what I can get here in razil), jasmine rice and sardo cheese, it turned out a little too acidic, but great. Next time I'll cut the lime juice.</t>
  </si>
  <si>
    <t>2010-02-08</t>
  </si>
  <si>
    <t>We do love bean soup around here, &amp; this makes for one that is GREAT TASTING, for sure! I did follow the recipe, with but one exception ~ I added a can of cream corn &amp; thought that worked well! I particularly liked the inclusion of the green chilies &amp; garlic! A very nice keeper of a recipe! [Tagged, made &amp; reviewed for my chosen chef in the Vegetarian/Vegan Recipe Swap 19]</t>
  </si>
  <si>
    <t>2012-10-22</t>
  </si>
  <si>
    <t>Wow loved this flavor!  This one I bet will be a real winner at our Halloween party I made these for.  Made for PAC fall 2012</t>
  </si>
  <si>
    <t>2005-02-04</t>
  </si>
  <si>
    <t>I haven't made this frosting, but thanks to coffemom I've eaten it many many times!! It has a unique flavor-it's sweet and creamy and just melts in your mouth. My kids love this too!</t>
  </si>
  <si>
    <t>2011-01-19</t>
  </si>
  <si>
    <t>A previous comment about Oats containing gluten isn't quite accurate.  Competent research has proven that oats do not contain gluten.  However, it is essential to obtain pure uncontaminated oats that have not picked up traces of wheat or rye during harvesting, storage, shipping or processing.  There are multiple sources of tested, pure gluten-free oats.  These should make this recipe perfectly safe.</t>
  </si>
  <si>
    <t>2002-06-08</t>
  </si>
  <si>
    <t>Tasty, but the dough was hard.</t>
  </si>
  <si>
    <t>2017-03-28</t>
  </si>
  <si>
    <t>Yum!</t>
  </si>
  <si>
    <t>2008-12-14</t>
  </si>
  <si>
    <t>This recipe is excellent just as is and thank you for submitting.  I did choose to make a few additions that really turned it into a hearty &amp; satisfying meal.  I used cream of celery soup and a little more than a cup of sour cream, added some Mrs. Dash seasoning.  Then I sauteed 1 pound of diced Turkey Kielbasa in some minced garlic and a touch of dried thyme and added it all to the potato mixture in a 11x13 baking dish.... YUMMY!!!  It really hit the spot as a great "comfort" dish tonight as we are currently experiencing below zero temps!!  :)</t>
  </si>
  <si>
    <t>wow!!!!!!!!!! i can not believe that such a simple recipe can taste so good, when my DH saw me taking it out of the oven he looked at me funny, even if we eat lentils a lot, because we love any kind og beans, he still made a face, once he tasted it he said wow this is better than it looks and had 3 plates!! i added potatos to mine and they were so tasty and soft, thanks for a wonderfull dish!!!!!!</t>
  </si>
  <si>
    <t>I am cooking these as I type, and am sure they are going to be fabulous. I just wanted to mention how easy it is to make your own barbecue sauce.  I don&amp;#039;t like the super-sweet Baby Rays so much -- 19 grams of sugar in 2 tablespoons, plus my husband was just diagnosed with pre-diabetes!  
There are so many good recipes out there, but I saute a 1/2 cup minced  onion (not Vidalia -- which has as much sugar as Coca Cola, but a regular yellow onion),  add a minced fresh garlic clove for a couple minutes at the and of the onion -- on low, don&amp;#039;t burn them.  Then add a cup of ketchup, or whiz a can of diced tomatoes in the blender, or add a can of plain canned tomato sauce -- whatever you have in the pantry.   Add a bit of cider vinegar, and whatever spices you like in BBQ sauce.  I like some coriander and cardamom,  a couple tablespoons of FRESH lemon juice and minced lemon rind from that same lemon.  The lemon rind makes the sauce, to me. If you want some sweetness, add a couple tablespoons of some of that jelly your family member or friend made that you got for Christmas.  I used Delaware Slaughter Beach Plum Jelly in mine.  Oh, and black pepper, freshly ground, to your taste, plus a couple shakes of hot sauce (I use Crystal&amp;#039;s) if you like.  Let this just mellow at a very low heat while your meat cooks.  You&amp;#039;ll be surprised how fresh and good it is, and not nearly as heavy as the commercial stuff.</t>
  </si>
  <si>
    <t>Great flavor!  Love all the cheese!</t>
  </si>
  <si>
    <t>2004-01-26</t>
  </si>
  <si>
    <t>This is so easy and they are great out of the freezer.  Yeah, they take time but it worth it and you can make it a household activity, my roommates and I all do it together over the weekend for the next week.  Another tidbit, try substituting meatless sausage for your vegan friends.  Plus, I've found that pregnant women love them!</t>
  </si>
  <si>
    <t>This is a different recipe but not for everyone - I loved it, my friend didn't. I really didn't know what to expect - the result is a hot peppery flavor that tingles your taste buds - A definite will do again  I used a top sirloin, cooked on my Griddler. The outside was crusty and the inside medium rare - Only took 6 minutes  Thanks for a new taste experience Loved it</t>
  </si>
  <si>
    <t>These were SO good!  The garlic really makes it awesome, and a little spicy!  We used high fiber tortillas, and light provolone cheese.  Big hit with the in-laws!!  I would defnitely make this again, it makes a GREAT sports-watching meal!</t>
  </si>
  <si>
    <t>2011-10-26</t>
  </si>
  <si>
    <t>I loved how quickly and easly this went together and the leeks added lots of flavour to the fish.  I think the leeks could use a little precooking--even with my small leeks, they were a touch undercooked.  Next time (and there will be a next time) I will try microwaving them as others have suggested.</t>
  </si>
  <si>
    <t>2010-05-01</t>
  </si>
  <si>
    <t>This is a good pound cake, and with most good pound cakes the cake has to cool (preferably overnight) for the favors to develop. I couldn't wait, I tasted a small slice while the cake was still slightly warm and it tasted alright. I tried another slice once the cake had cooled down for 5-6 hours and what a difference. Like I said, this is a good pound cake. I am looking forward to trying different favoring combinations, as well as icings, and glazes.</t>
  </si>
  <si>
    <t>2011-11-08</t>
  </si>
  <si>
    <t>Wonderful flavour!  This was so easy to make since it required no chopping of veggies or anything which is great when you are in a HUGE rush to get out the door, but want dinner ready for you when you get home.  Next time I might try throwing some potatoes or yams in there to soak up all that extra yummy sauce, but not sure how that will turn out.</t>
  </si>
  <si>
    <t>2003-07-07</t>
  </si>
  <si>
    <t>i dont know what happened but the sauce came out so watery but i added a little cornstarch and made a killer sauce for basting. will use on other meat. thanks.</t>
  </si>
  <si>
    <t>2007-08-09</t>
  </si>
  <si>
    <t>Very different. Had this with supper last night and it came together quickly and nicely. We really liked the cheese on top!  We did find it needed salt. DD added some salsa to it on her plate and that made a great combo. Thanks for a great and different side dish!</t>
  </si>
  <si>
    <t>2007-11-08</t>
  </si>
  <si>
    <t>I bought some plain almonds from the local farmers market, but didn't really care for the fact that they had a chewy texture. I quickly decided they had to be roasted and found this recipe. The almonds turned out better than the dry roasted ones I usually get from the grocery store. Thanks Lynn!!</t>
  </si>
  <si>
    <t>2002-10-12</t>
  </si>
  <si>
    <t>These ribs are absolutely AMAZING!!! I used country style ribs, and boiled them for about an hour before baking. I only used half the honey, and half the Old Bay, omitted the white sugar, and added 2 cloves of minced garlic. Served with baked potatoes and cooked broccoli. WONDERFUL MEAL!!! Definitely a keeper! Thanks a bunch!!!
~Manda</t>
  </si>
  <si>
    <t>2004-12-16</t>
  </si>
  <si>
    <t>This was very rich and very tasty.  The filling filled way more than 8 crescent rolls.  This is my husband's favorite new dish!  Thanks.</t>
  </si>
  <si>
    <t>2017-09-25</t>
  </si>
  <si>
    <t>Use buffalo wild wing sauce instead. It was Amazing!</t>
  </si>
  <si>
    <t>2013-11-26</t>
  </si>
  <si>
    <t>Great flavor! I would cut down on the amount of crushed peppercorns, it was a little too spicy for my taste, but otherwise terrific!</t>
  </si>
  <si>
    <t>2006-10-08</t>
  </si>
  <si>
    <t>Delicious!  I could only find a habenero at the store today so next time I will shop around for a scotch bonnet, since it wasn't quite hot enough! :)
I might try making this with just boneless chicken thighs, also, since we prefer the dark meat.
Thanks for posting this one!</t>
  </si>
  <si>
    <t>Very delicious, just watch the time. Use a thermometer and don't overcook. Mine only took about 30 minutes. I think next time I might use a bit of onion powder instead of the fresh onions, only because they burned a bit, and looked unsightly. It tasted amazing though!</t>
  </si>
  <si>
    <t>2011-01-23</t>
  </si>
  <si>
    <t>I was uncertain about this recipe after reading the comments, but I followed it anyway and the bars came out great.  They are like a cross between a fig newton and a nutra grain bar.&lt;br/&gt;&lt;br/&gt;If you haven't baked with whole wheat flour before, it makes recipes a lot drier than regular flour, and the dough can be a little crumbly.  I skimped a little on the flour in the recipe knowing it would be added when I was rolling out the dough.  I think this helped it stay together while I was assembling the bars.  Instead of rolling out a big sheet and cutting it into strips, I divided the dough and rolled the strips individually.  This made it easier to rotate and flip so that it didn't stick to my rolling mat.  &lt;br/&gt;&lt;br/&gt;I found the amount of fig filling to be just right, but if you want more than just a hint of fig in the middle, perhaps you should increase the filling like another comment suggested.&lt;br/&gt;&lt;br/&gt;The only modification I would make to this recipe next time would be to cut the brown sugar.  3/4 of a cup would be plenty.</t>
  </si>
  <si>
    <t>This was really good and perfect for DH and I.  I made 1/2 the recipe since DS's do not eat potatoes and it was more than enough for dinner and a couple of lunched for DH.  Next time I may cut back a little on the cajun seasoning and go with something a little milder (I am a wimp!!).  Made for PRMR.</t>
  </si>
  <si>
    <t>2004-05-23</t>
  </si>
  <si>
    <t xml:space="preserve">oh my...this recipe is dangerous!! anything that has this much butter in it and can taste so delicious should have a warning put on it. I took these to a cook out party at a friend's house and they were gone before the meal even started. 
these are one of the most decadent and sinful brownies i've ever prepared/ate. 
thank you for posting this recipe. </t>
  </si>
  <si>
    <t>2018-10-25</t>
  </si>
  <si>
    <t>I used evaporated milk instead of water, added pecans, and topped with a simple sugar glaze! It was a hit! Thank you, this recipe is a keeper</t>
  </si>
  <si>
    <t>2009-06-20</t>
  </si>
  <si>
    <t>I tried this recipe this week-end with pork tenderloins. I didn't change anything except to add more brown sugar &amp; garlic. What can I say, the meat was incredibly tender and flavorful. We like it so much we heated up the marinade to make sure it was safe and to use with the meat. This deserves more than 5 stars for sure. Thank you, thank you! UPDATE - Made this again (still love it). I use the low sodium soy sauce and don't add any other salt. That way people can add salt to their dish as they like. I have to keep on the low sodium side of recipes. Thanks! 
UPDATE: Made this for my sister &amp; her husband. He has health issues and any meat he eats has to be really tender. Cooked it in the crockpot this time is absolutely melted in our mouths. Another convert!! Thank you again and again!!!!</t>
  </si>
  <si>
    <t>2013-10-18</t>
  </si>
  <si>
    <t>I loved this recipe! It&amp;#039;s just like in the restaurant! I took the butter out, as per another reviewer&amp;#039;s recommendation and it was a great change. The cheese gives it enough oil and the cream of chicken and sour cream keep it moist! The only thing folks will notice is without the butter, it doesn&amp;#039;t exactly brown anywhere beside the parts touching your buttered pan. I wouldn&amp;#039;t recommend cooking the onions as other members said, because the crisp texture of the onion really adds to the dish! Overall a wonderful addition to brunch!!!</t>
  </si>
  <si>
    <t>This is a great recipe! I've also made a similar cookie using 4 c. rolled oats (omit flour) and m&amp;m's in place of the mini kisses. Thanks for posting, RecipeNut!</t>
  </si>
  <si>
    <t>2011-01-25</t>
  </si>
  <si>
    <t>I did this with the skin off, best blackened recipe ever!!!!!!</t>
  </si>
  <si>
    <t>Excellent recipe.  I will make this again for sure . Thank you for this outstanding keeper.</t>
  </si>
  <si>
    <t>2014-03-05</t>
  </si>
  <si>
    <t>My husband declared this to be a keeper. I omitted the hot sauce. I can&amp;#039;t handle heat at all.</t>
  </si>
  <si>
    <t>2009-09-11</t>
  </si>
  <si>
    <t>WOW! This is so so so good! I agree with a few others, I thought it would be a lot of work but it really was not and it came out perfectly. Amazing flavor! I paired it with mashed potatoes and broccoli. Wonderful!</t>
  </si>
  <si>
    <t>This was a big hit at Euchre....Great dip, I did change the meat though, I used Turkey Italian sausage and some mini pepperoni in it instead of beef...it turned out fabulous....</t>
  </si>
  <si>
    <t>We really enjoyed this along with our ribs and corn.  I added black olives to the salad because we love them so much.  I also shredded some parmesean cheese over the top before serving along with some freshly ground black pepper and it was so good!  Thanks for the recipe!</t>
  </si>
  <si>
    <t>2011-07-11</t>
  </si>
  <si>
    <t>I really loved this!  Even my husband (who doesn't usually like cucumber) enjoyed it!  It was really good spread on slices of baguette, and even better topped with a slice of smoked salmon and an extra sprinkle of dill.  Today I took the leftovers on a sandwich, with some smoked salmon,using rye bread.  The flavours were even better today!  I will be making this again!</t>
  </si>
  <si>
    <t>I teach simple cooking to foreign students at the University here. This is one seasoning I tell them is a must!!!:-) I have the jar sitting on my turn table at all times. To my mixture I also add 2 T good quality Sweet Paprika from 
Penzeys.com</t>
  </si>
  <si>
    <t>Okay, at first I wasn't sure what I thought of these because they are hot but as I sit here with that pleasant burn in my mouth I want to go take another bite... and another! I think I REALLY like these! I think the brown sugar really did it for me too.. YUMMY! I drained the bacon and only used 1 tbsp fat. It worked perfect. Thank you! My husband like them as well.</t>
  </si>
  <si>
    <t>I used the food processor for this recipe (as recommended by a previous reviewer) and boy was this easy to make. 
This is delicious! It has a nice cinammony flavor and I used pecans for a yummy crunch. Thanks for posting. :)
~Bird</t>
  </si>
  <si>
    <t>This marinade made one tasty steak!  I can't wait to try it on chicken.  I bet it would be great.  Loved the ginger in this recipe along with all the other Asian ingredients.  Will make again and again!  Thanks for sharing this with us Toni!</t>
  </si>
  <si>
    <t>2009-01-23</t>
  </si>
  <si>
    <t>I made these for my family and WOW, they were Amazing!!  My husband and I both love jerk pork and this had a nice hint of those flavors.  My kids especially liked it.  I make ribs a lot and the kids are not usually that excited about it.  this recipie they were all up for seconds!  Great and Easy!!</t>
  </si>
  <si>
    <t>2010-01-03</t>
  </si>
  <si>
    <t>Absolute winner recipe!  This recipe makes SUPERB chops!!!  I made a couple modifications.  I had to use oyster crackers that I put through the food processor as I didn't think I had enough bread crumbs...  I had 4 large 3/4" chops and prepared about 1.75 C crackers + crumbs.  I also upped the spices considerably - maybe 1.25 tsp each!  I had a lot of breadcrumbs left and the chops needed to cook a lot longer than 4 min per side.  I ended up about 5 min per side and put a lid on the pan while they cooked.   Last thing - After cooking the first side of the chops, the 1tbl of butter and 1 tbl EVOO was sucked up.  I didn't add more oil/butter for the second side and that side didn't cook nearly as nicely. When I make these again (soon!), I'll probably use 1/2 the oil/butter on the first side, take all of the chops out and then put the other half oil/butter and do the other side.  Also remember to put the lid on to help the chops cook through.  (I wish I'd read more of the reviews before I'd made mine....!)
In the end -- the BEST Pork Chops you'll ever eat!  I can't wait to make these again! Thanks Lennie!</t>
  </si>
  <si>
    <t>2017-06-01</t>
  </si>
  <si>
    <t>homemade...just made some and there the best pancakes I ever made.....wooooooooooooo... sorry Aunt Jemima</t>
  </si>
  <si>
    <t>2006-07-17</t>
  </si>
  <si>
    <t>This was so good and so easy!  I also used boneless, skinless chicken thighs and so it was easy to eat too!</t>
  </si>
  <si>
    <t xml:space="preserve">We eat a lot of soup during the winter &amp; I will definitely be making this one again!! It was easy to make and VERY tasty. I didn't think that the chicken did anything for it ...so next time, I'll stick with just veggies. Thanks for sharing this one!! </t>
  </si>
  <si>
    <t>2010-05-27</t>
  </si>
  <si>
    <t>So  Yummy!  A little sweeter than I would like.  I'll reduce the amount of sugar next time, but my oh my it tasted like blueberry muffins instead of pancakes!</t>
  </si>
  <si>
    <t>2010-05-08</t>
  </si>
  <si>
    <t>So delicous!!  These gorgeously crunchy on the outside and melt in your mouth soft on the inside dampers are just wonderful!  Loula's comment about making a sweet version got me thinking, and I made just that for breakfast this morning.  I started off with two small sweet potatoes, which I microwaved for 5 minutes, then let cool.  After negotiations with my parrots, who apparently love sweet potato, I ended up with exactly 1/2 cup of mashed sweet potato.  I added 1 tsp of vanilla, 1 tsp of cinnamon, 1 tbsp of maple syrup, and 1/4 cup each of cinnamon chips and pecans.  I sprinkled the tops with maple sugar and cinnamon.  This recipe is very accomodating to changes, and I was so delighted that DH, who I wasn't sure would think sweet potatoes for breakfast was a good idea, loved them!  Thanks, Pat, for posting such a fantastic recipe!  Oh - I should note I use regular self-rising flour, rather than the GF.  I can't wait to try these with WW flour and oatmeal!  Made for Zaar Stars Tag.</t>
  </si>
  <si>
    <t>2010-02-10</t>
  </si>
  <si>
    <t>I made this when I needed something easy and quick to put together for Thanksgiving. Easy and delicious; the only change I made was I baked it for 15 minutes, which I think made my graham cracker crust a little to toasty. Next time I will probably do 12.</t>
  </si>
  <si>
    <t>2007-03-08</t>
  </si>
  <si>
    <t>Really good!  We've been eating a lot of tilapia lately and I love this version with the dijon mustard.  Its a great additional tangy flavor and such a simple recipe.  Thanks for a great new recipe for us!</t>
  </si>
  <si>
    <t>This recently came out again in Kraft magazine and my son insisted we make it. I'm awful glad we did because it was great! The three of us each had two burgers, with plenty of filling to go around. I served them on toasted onion buns with fat-free Singles - my BBQ was hickory flavored. DS is already asking when we'll make again - the dishes haven't even been done yet!  Thanks Elaine!</t>
  </si>
  <si>
    <t>Wow!  What a great recipe.  I even impressed my mother in-law!  She said she would always take me up on the offer for pie any time.  Thanks for sharing!  This is going into my hand written favorite recipe book.  This really could be the BEST EVER...really!</t>
  </si>
  <si>
    <t>2004-04-15</t>
  </si>
  <si>
    <t>Great smoothie.  I used canned pineapple b/c that was all I had and vanilla yogart.  Also added ice and a little milk to make it a tad creamier.  Thanks for posting!</t>
  </si>
  <si>
    <t>2010-07-02</t>
  </si>
  <si>
    <t>Twice the milk makes a fantastic blueberry cake!
I accidentally used twice as much milk, so I poured it into a pan and baked for 20 min, hoping for the best.  Out came the most delicious blueberry cake I've ever had.</t>
  </si>
  <si>
    <t>Used a medley of berries and reduced the sugar significantly to two tablespoons. Enjoyed this very much and was super quick to make. Reviewed for Zingo/ZWT 6.</t>
  </si>
  <si>
    <t>2006-02-05</t>
  </si>
  <si>
    <t>This is an amazing salsa recipe, I have never made homemade salsa before and this has turned out a treat.  Everyone just loves it, may have to put another batch down before the end of summer here, thanks so much I will never buy store bought salsa again!!</t>
  </si>
  <si>
    <t>I made these as a thank you to Caryn for adopting me for PAC 2007.  Ok, I know I shouldn't say this but these are good!  you can't even tell they are healthier for me than regular.  I did a few different substitutions because of what I had or didn't have - light brown sugar, reg whole wheat flour, wheat bran, and sour cream in place of buttermilk.  I made a half a recipe and made it into muffins. I got 9 out of half the batch.  The muffin itself had just enough sweetness to not be overpowering with the chocolate chips in it.  I am not a big banana bread fan, but these were good.  Thanks, Caryn!</t>
  </si>
  <si>
    <t>Wow!  What a great recipe!  When I have had it in Mexico, it always had both garlic and jalopenas, so I added 4 cloves of garlic and 1 jalopena finely diced.  My guests had never heard of it and all asked for the recipe!</t>
  </si>
  <si>
    <t>We really loved the flavor of this but found the rolls to be a little to soggy for us.  It's a texture thing for me.  I made homemade cream of soup to lower the sodium and used ff half and half in place of the cream.  I will use the filling again but might try something different for the roll part.</t>
  </si>
  <si>
    <t>2009-04-24</t>
  </si>
  <si>
    <t>My family loves this roast. I have made it many times and can't believe I have not rated this yet!
Only thing I do different is instead of water, I use chicken broth. Thanks!</t>
  </si>
  <si>
    <t>2008-01-31</t>
  </si>
  <si>
    <t>I made this tonight with chicken legs and it was delicious. easy to make and my husband loved it. I pan fried to cut down on the oil. I think I could have only used about a quarter of the sauce mixture because there was so much left over and I hate to have to waste. Will definitely make again, Thanks</t>
  </si>
  <si>
    <t>I made these once a long time ago for my sister. She recently mentioned how good they were. I couldn't find the original recipe, so I chose this one. I did omit the cinnamon because I didn't remember it in the original ones I made. I rolled them in powdered sugar while still warm and again after they had cooled off. These were so good and easy. I will bake these again. Thanks KittyKitty for a great recipe.</t>
  </si>
  <si>
    <t>2009-12-13</t>
  </si>
  <si>
    <t>Fantastic! My daughter-in-law requests pumpkin cheesecake each year for the holidays and I could not find my recipe. Oh no! (Never fear, RecipeZaar is here!) I found this recipe and decided to try it even though it was a little different. Boy, are we glad we did! My entire family could not stop eating it, even if we tried! The only change I made was to use ginger snaps for the crust instead of the graham crackers. (I also left out the tablespoon of sugar for the crust.) This added a special touch of flavor that we all love. Other than that, I followed the recipe exactly and will continue to do so for many years. Thanks for sharing, Michele!</t>
  </si>
  <si>
    <t>2004-07-19</t>
  </si>
  <si>
    <t>I have made this for company twice in the last week as the cherry season is in full swing here. This is WONDERFUL. Everyone thoroughly enjoyed it and several asked for the recipe. The first time, I made only 1/2 the recipe and filled 4 individual-sized tart tins. The second time, I used a 9" pan and it worked beautifully. Both times, I served it with whipped cream with a little Grand Marnier thrown in instead of vanilla. The only other comment I had was that on #6 of the instructions, you mention milk. I assumed that you meant orange juice as it isn't mentioned in the instructions, but is in the ingredient list. Great recipe.</t>
  </si>
  <si>
    <t>2008-10-16</t>
  </si>
  <si>
    <t>This yields a good loaf of bread.  It's firm but tender.  A bit too bland, it needs something.  I don't know what yet though.  Tasted just a little "potato-ey" compared to white bread.  I baked mine in rounds on a hearth stone, powdering the tops lightly with flour for a rustic look.  My advice on it is to read it carefully, a couple places in the directions I got turned around.  I was able to fix it though.  Thank you for the recipe, I like this bread.. and it made great french toast.</t>
  </si>
  <si>
    <t>2015-10-19</t>
  </si>
  <si>
    <t>This was absolutely amazing!  I made it exactly as directed and it was delicious and satisfying.  Warmed up my soul. Lol. My husband raved about it! Tomorrow with the leftovers I am going to throw in some fresh spinach and some cheese tortellini.  Yummy.  Had smoked gouda and Muenster grilled cheese with it. Am so glad that I found this recipe.  Thank you so much!</t>
  </si>
  <si>
    <t>2007-06-01</t>
  </si>
  <si>
    <t>I made these for ZWT III. More like a biscuit and quite TASTY! I did make one important change to the ingredient list. When researching scone recipes, I noticed most recipes use an EGG, so rather than use 2/3 cup milk as stated in this recipe, I used 1 beaten egg and enough milk to equal 2/3 cup. My scones were moist and tender. The next time, I will also add a full CUP of Craisins, because you want at least one piece in every single bite!</t>
  </si>
  <si>
    <t>2007-03-30</t>
  </si>
  <si>
    <t>Seeing NoraMaries's photo made for having to give this recipe a try and have to agree it's a five alright! Made as posted and found it a lovely, light and lemony dessert and yes delicious! Will be making this one again. Thank you for sharing one of your favorites.</t>
  </si>
  <si>
    <t>2010-03-29</t>
  </si>
  <si>
    <t>This was just wonderful and so easy!!  I made this to go with Recipe #377980 and this was so much better than store bought sauce, will never waste money on that again.  Thanks for sharing a wonderful recipe.</t>
  </si>
  <si>
    <t>2011-09-11</t>
  </si>
  <si>
    <t>These turned out fairly well, even though the surface of the meat is all that is seasoned here. It was a good "last-minute" use of turkey legs, since I hadn't brined or marinated them. I will save this recipe, and will likely use it again. Turkey legs are a flavorful meat even when not marinated, and I enjoyed the seasoning. Cooked perfectly.</t>
  </si>
  <si>
    <t>2018-05-01</t>
  </si>
  <si>
    <t>Is there a reason to use Alum? You know, a good one?</t>
  </si>
  <si>
    <t>2005-05-11</t>
  </si>
  <si>
    <t>These were good. I did have some trouble trying to figure out if I was supposed to use two buns for a hamburger or split one as they were a little small. I will definately try again, maybe using part whole wheat flour next time. Thanks!</t>
  </si>
  <si>
    <t>2011-02-08</t>
  </si>
  <si>
    <t>I tried all 3 kinds of them and all were very nice. The winner was the curry version.&lt;br/&gt;We enjoyed it very much and we had fun. We'll do it again!&lt;br/&gt;&lt;br/&gt;Thanks for posting the recipe</t>
  </si>
  <si>
    <t>2014-06-10</t>
  </si>
  <si>
    <t>I used this recipe without tamarind juice. Also I did not religiously follow the amount of the ingredients. But the taste came out so well that nowadays this is the only recipe I follow to cook Toor dal. My husband and my teenager son loves it as well.&amp;lt;br/&amp;gt;Thanks for sharing such a tasty recipe.</t>
  </si>
  <si>
    <t>2013-02-28</t>
  </si>
  <si>
    <t>Blahh, these are yucky.</t>
  </si>
  <si>
    <t>2008-09-04</t>
  </si>
  <si>
    <t>This was a very moist cornbread, even two days later. I did use less sugar and added honey, also had farm fresh butter...and fresh corn, about 2 ears. Served with ribs on the grill, thanks for the recipe.</t>
  </si>
  <si>
    <t>Took these to the DS's recreation group as part of the decoration on their cake for their Halloween party.  Very impressed and tasted good to boot.  Thank you queenkungfu.</t>
  </si>
  <si>
    <t>2002-08-28</t>
  </si>
  <si>
    <t>another great one from yooper! this was really tasty, a little more involved than your average potato salad, but definately worth the effort. people expecting "hum-drum" potato salad will definately be surprised by this one. this is one dish i will definately make again.</t>
  </si>
  <si>
    <t>2009-09-06</t>
  </si>
  <si>
    <t>This baked up nicely. It was a little heavy, but I suppose that is how it is supposed to be. The honey flavor is quite pronounced so I opted to brush it with current preserves instead of more honey as the recipe suggested. The meringue topping turned it into more of a dessert cake than it would be without it. I think that sweetened cream would make a nice topping as well. Thanks for the nice recipe.</t>
  </si>
  <si>
    <t>2009-07-23</t>
  </si>
  <si>
    <t>i thororughly enjoyed this cookies but i have triedx3 to make them and today was the third in which the same thing happened. they came togetheras on big cookie!!! do u think moreflour or butter would have helped with less sugar because the sugar amount was WOAH lol  ok bye 4 now ciao</t>
  </si>
  <si>
    <t xml:space="preserve">I made the honey mustard sauce with grilled chicken - my husband (who's VERY picky) loved it!  I did double the amount of honey that I used </t>
  </si>
  <si>
    <t>I had a bag of cooked shrimp in the freezer and thought I'd give this a try.  I used low sodium chicken broth, so it was a little bland.  I added some Scampi Blend spice mixture from WildTree, freshly ground salt and pepper, and a sprinkle of sliced green onion tops for garnish.  It made a very tasty lunch.  Thank you, Bill.</t>
  </si>
  <si>
    <t>2006-05-17</t>
  </si>
  <si>
    <t>I chose this recipe to try because of the oil instead of shortening.  These are delicious! Much better than anything I've bought in a store. Rolling them thin enough was a challenge, but I just kept dusting it with flour and turned it often to keep it from sticking.</t>
  </si>
  <si>
    <t>2014-09-29</t>
  </si>
  <si>
    <t>The Graham cracker flavor ruined the meatloaf. I should never have tried it, wasted excellent meat. Lots of ketchup made it edible, barely.</t>
  </si>
  <si>
    <t>2006-04-04</t>
  </si>
  <si>
    <t xml:space="preserve">This was interesting. I had the ingrediants on hand. Added carrots and chopped bell peppers which worked quite well.
It took longer to prepare than I expected. There were too many ingrediants in the pan for the potatoes to brown and the chorizo did not stay in "bite sized pieces". I did have to thicken it before I served it. 
We topped the stew with some sour cream and lime. The sour cream cooled it down and mellowed out the flavors. 
Served it with warmed tortillas, my son used the stew to stuff the tortillas. Both DH and DS gave it 4-5 stars. DH had seconds and is planning on mixing it with eggs for breakfast tommorrow. 
At first I wasn't going to use it because of the calorie count shown. I don't think it is correct though. I used a recipe analyzer and, using fat free chicken stock, the calorie count was about 530 calories per serving. That didn't include the sour cream.
Bottom line: This is a really inexpensive dish to make-an excellent budget stretcher. It is hearty and warm-and certainly a meal by itself. It hit the spot on a rainy night, has a good aroma and qualifies as comfort food. </t>
  </si>
  <si>
    <t>This was made for me at our Ontario Zaar Luncheon at Lois M's home. I loved it!
The dip/topping was a wonderful zesty flavour. We decided you could cut the dip amount into 1/4 of what is stated in the recipe though....it made way more than we needed. I would say it would actually serve 8-10 people.
I will make this again, just cut down on the dip.
Great recipe, thanks!</t>
  </si>
  <si>
    <t>2015-03-03</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</si>
  <si>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</si>
  <si>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2007-03-17</t>
  </si>
  <si>
    <t>I made these today with my students, and all really seemed to enjoy them.  It was easy enough for them to prepare by themselves.  We used small bisquits to make the cups instead of making the dough.  I think that next time we will put less mustard, but otherwise it was good.  Thanks for a great recipe!</t>
  </si>
  <si>
    <t>2012-08-07</t>
  </si>
  <si>
    <t>What a great throwback</t>
  </si>
  <si>
    <t>Absolutely delicious. The only thing I changed was adding a splash of fish sauce instead of salt. I made it in a wok and the potatoes ended up taking quite a bit longer than the broccoli to cook even though I cut them smaller than suggested. Next time I'll just stagger adding the veggies. Super flavour and now we're fighting over who ate more of the leftovers.</t>
  </si>
  <si>
    <t>2012-01-28</t>
  </si>
  <si>
    <t>This was my favorit Hamburger Helper. When I lived back east they stoped selling it and My Mom would mail it to me from Texas. I was so sad when I couldn't find it anymore. As someone else said GM would mail it to you for over $5.00 a box. I made this last night and am very happy. I think it is spot on. Thank you so much. I like to add a little sweet corn to it. Even my husband likes this one.</t>
  </si>
  <si>
    <t>2012-05-31</t>
  </si>
  <si>
    <t>Most delicious! I added 2 pickled jalapenos to the meat mixture after tasting and baked it in oven.</t>
  </si>
  <si>
    <t xml:space="preserve">I agree, one of the best fish recipes either I or my husbnad has ever tasted!  (and he used to work on fish boats in the Mississippi Gulf) Instructions were easy to follow.  Wish I had gotten a picture, but hubby was already digging in before it made it off the grill.  Thanks so much. </t>
  </si>
  <si>
    <t>2008-08-04</t>
  </si>
  <si>
    <t>I plan to keep this as my stock zucchini bread recipe.  I went scant on the sugar but increased the spices a little in some loaves to make zucchini SPICE bread.  I didn't drain the zucchini after shredding (added moisture is great), and I left out the walnuts.  Sprinkled cinnamon and sugar on top before baking to add flavor to the crust (and it's crunchy on top when fresh)!  Mine baked in 55 minutes.  Thanks!!</t>
  </si>
  <si>
    <t>2003-10-16</t>
  </si>
  <si>
    <t>This was just too easy to whip together.  LOL  I made it exactly per the recipe.  My whole family ate it up, but the kids pushed the pine nuts off. Darn kids.  Don't they know pine nuts aren't cheap?  hehe  Well I *do* like pine nuts, but when I make this when the kids are around, I am going to just sprinkle a few in the center because they look nice on the green spinach.  Thanks Mirj! :)</t>
  </si>
  <si>
    <t>2003-12-17</t>
  </si>
  <si>
    <t>This is great.  I made it for a pool league xmas party and the girls loved it.  The sour cream makes it taste like stroganoff.  I will definitely make this casserole again!</t>
  </si>
  <si>
    <t>2009-12-03</t>
  </si>
  <si>
    <t>Delicious! The blend of flavors is great!</t>
  </si>
  <si>
    <t>2011-06-29</t>
  </si>
  <si>
    <t>Thoroughly enjoyed the combo of ingredients here, &amp; all of it wrapped in lettuce rather than our usual tortilla! Absolutely great! I just set the prepared ingredients out (enough for 4 of us) &amp; let each put it together according to their own preference! For me, I used every ingredient &amp; would do it the same way again, for sure! Thanks for sharing the recipe! [Made &amp; reviewed in Please Review My Recipe]</t>
  </si>
  <si>
    <t>2008-10-22</t>
  </si>
  <si>
    <t>MMMM-mmmm.  Garlicky chicken.  What could be better.  Well, I'd say the crunchy-ness of the corn-flakes ups it another notch.  I used chicken tenders for this recipe.  9 pieces to be exact.  The ratio amount worked perfectly.  I followed your recipe exactly as written and posted right along with the pinch of cayenne pepper.  DS said that it definitely added a bit of nip.  This was a quick and easy week-night supper along with some rice and garlic bread.  Perfect.  Thanks Kitzy~!
Made for NewestZaarTag~</t>
  </si>
  <si>
    <t>That was excellent YUMMY!  The only thing I did differently was leave the white sugar out.  It was perfect for us.  Thanks for the great recipe!</t>
  </si>
  <si>
    <t>2006-09-20</t>
  </si>
  <si>
    <t xml:space="preserve">You know, yesterday was a very stressful day.   It was a perfect time to settle down with a cup of this.   The flavors mix well and it was like a Calgon moment just sitting there breathing it in.   Just a very indulgent experience and one that I will definitely experience again and again.  </t>
  </si>
  <si>
    <t>2004-07-06</t>
  </si>
  <si>
    <t>I had to try this recipe because the cooking method was so different. I cooked it a little thicker than recommened and my family called it egg butter.
It's a keeper.</t>
  </si>
  <si>
    <t>Wow! These pancakes are so great.  I love how they turn out all fluffy. I didn't have any buttermilk but subbed sour milk. Thanks for a great recipe.</t>
  </si>
  <si>
    <t>These porkchops were FANTASTIC!!! they were so incredibly moist and flavorful! my husband said he could eat them every day. This will now be my go-to pork chop recipe! &lt;3</t>
  </si>
  <si>
    <t>Reviewed for Aus/NZ Forum Recipe Swap Sept 2011- a super easy slice/bars to make. I used a gluten-free yellow cake mix and maybe think could cut back a bit on the butter for the crust. I think the topping was incredibly easy to make and as it is very sweet-would like to add some lemon juice and zest to cut through the sweetness a little. Having said that- my youngest daughter and husband loved it totally as is and have been really enjoying themselves. Made 24- about 2 inch square serves for us. Photo to be posted</t>
  </si>
  <si>
    <t>2011-03-11</t>
  </si>
  <si>
    <t>This was delicious.  I didn't have any bacon, and it still tasted wonderful.  A great way to use up leftover ham.</t>
  </si>
  <si>
    <t>2002-08-15</t>
  </si>
  <si>
    <t>Yummy, I used pistachio nuts instead because thats what I had ~ very good, thanks for sharing</t>
  </si>
  <si>
    <t>2013-09-26</t>
  </si>
  <si>
    <t>My fiance and I love this recipe. Although, we are going to tweek the preparation  method the next time around, and yes we are absolutely sure there will be a next time. Instead of cooking the bacon half way in the microwave we will cook it halfway in the pan that the tilapia will be pan seared in to infuse the fish with the bacon oil flavor and sprinkle the fish with a little salt, pepper, and brown sugar as it is cooking. Then we will make a brown sugar, bacon, butter glaze in a separate pan and drizzle it over the tilapia at the end. Overall this was such a tasty dish, thank you for sharing it.</t>
  </si>
  <si>
    <t>Love this!  I didn't put in the lemon and it was still great!  thanks for the recipe!</t>
  </si>
  <si>
    <t>2011-07-04</t>
  </si>
  <si>
    <t>This ice cream is superb! It's rich, smooth and flavorful, and, although I haven't tried it, I would be willing to bet that with the addition of a small amount of rum, you would get the world's best eggnog ice cream, too. (Trying this is definitely in the works.) Thank you very much for sharing this recipe with us.</t>
  </si>
  <si>
    <t>2012-06-01</t>
  </si>
  <si>
    <t>I've made this twice now, both times using a chuck roast.  It was okay, but not "to die for."  I'm going to look around for another pot roast recipe.</t>
  </si>
  <si>
    <t>This turned out to be quite spicy and you must LOVE curry to enjoy this soup. You might consider cutting back on the curry since it was hard to detect the flavor of the cauliflower.</t>
  </si>
  <si>
    <t>This was easy to make and pretty good. I would recommend it, especially for dieters... I believe it's about 8 points.</t>
  </si>
  <si>
    <t>2006-01-28</t>
  </si>
  <si>
    <t>My stead turned out delicous.  I made the sauce ahead of time as instructions state and saved it for later.  When I was going to grill the steak, I felt it needed more marinade so I used part of the sauce for that.  When the steak was finished, I decided to just try the sauce on my serving alone.  After tasting it, I really didn't care for it as a 'sauce' and it didn't tast like 'garlic sauce'.  Sesame oil is very strong and that was mostly what I tasted.  To make this again, I would cut the s-oil in half and use the whole sauce as the marinade.  In the end, the steak itself had a wonderful flavor, without the sauce.</t>
  </si>
  <si>
    <t>2008-05-29</t>
  </si>
  <si>
    <t>This recipe was my 1st attempt at Philly Cheese Steak and it turned out great.  I used sub bread that I sliced open and lightly toasted under the broiler before usuing, as someone else stated I didn't want the bread to get soggy. My roast beef was a bit bland so I added a LOT more garlic, S&amp;P, red pepper flakes and a few other things to our liking.  I put the filling on the bread, topped with cheese and put under the broiler until the cheese was melted.  It was heavenly!   I served this to a group of men and my kids and all gave it a thumbs up! I'm looking forward to making this again and again.</t>
  </si>
  <si>
    <t>2014-01-02</t>
  </si>
  <si>
    <t>Easy to make and healthy too! I added a can of diced tomatoes with basil and garlic. I love garlic so I added 2 additional cloves. Great Paleo soup recipe!</t>
  </si>
  <si>
    <t>2011-03-28</t>
  </si>
  <si>
    <t>Made these for a healthy appy and while I felt they were OK, the rest of the family did not.  I think they might need a little more tang to the marinade - maybe a little bit of lemon and zest, then again it could just be my personal taste preferance.</t>
  </si>
  <si>
    <t>2006-08-17</t>
  </si>
  <si>
    <t xml:space="preserve">THE BEST EVER!!!  Simple, uncomplicated, delicious.  What more could I ask for?  </t>
  </si>
  <si>
    <t>2009-10-16</t>
  </si>
  <si>
    <t>I LOVE caramel apples.. and these were delicious. I was tired of buying the ones from the store. These are much better! Not hard to make, either. I've made them twice already. Going to make them again for Halloween... yummmmm.</t>
  </si>
  <si>
    <t>2009-08-04</t>
  </si>
  <si>
    <t>I found another AWESOME porkchop recipe :)
Thanks :)</t>
  </si>
  <si>
    <t>Absolutely delicious!  Definitely a keeper.  I used pepper Jack cheese, deli turkey slices, cracked wheat bread and because the grocery didn't have cran/orange relish, I found recipe #179023 to whip up the night before (highly recommended) and these sammies were a huge hit!  The cranberry is sweet, the burst of flavor from the orange is refreshing and then the pepper Jack added some heat.  DH &amp; DD (3) ate their sammies without cheese (allergies) but both "gobbled" them down in a hurry anyway!  Thanks for sharing this recipe, KeeperAtHome!  Made &amp; enjoyed for Spring 2010 Pick A Chef.  You've been adopted!  :) http://www.recipezaar.com/bb/viewtopic.zsp?t=327498&amp;postdays=0&amp;postorder=asc&amp;start=0</t>
  </si>
  <si>
    <t>2009-02-24</t>
  </si>
  <si>
    <t>Let me start by saying I am very fussy about frosting - When I do find one I like - I could eat it straight - but thats few and far between (thats okay I guess as far as my waste goes) I gave this one a shot today - for kittencals one bowl vanilla cupcakes - and it is pretty good - I made a batch and a half and changed all ingredients to jive with that - except powdered sugar - I only did about 4 and 1/4 to 4/12 cup of that and it was still a little to sweet for me but still the best recipe for frosting that I have found - on several differnt sites - thanks</t>
  </si>
  <si>
    <t>2006-06-04</t>
  </si>
  <si>
    <t>I made this bread by hand today, and it came out beautiful. Lovely texture and flavor, and smelled delicious while it was baking, too. I even scaled the recipe for the amount of cream cheese I wanted to use (x 1.2), and that worked fine, too. Thank you very much for posting this recipe.</t>
  </si>
  <si>
    <t>2012-06-23</t>
  </si>
  <si>
    <t>Super easy, put should have used zingier dressing. I thought I had some but had to make my own. Put everything together, didn't wait on tomatoes and cilantro.</t>
  </si>
  <si>
    <t>2009-05-14</t>
  </si>
  <si>
    <t>very good.....definately a recipe people need to try, you will be surprised of how good this tastes</t>
  </si>
  <si>
    <t>2010-05-19</t>
  </si>
  <si>
    <t>I really liked this, but am only giving 4 stars because it would have been SO EASY to make this even better..... I shredded some provolone and mozarella to add in. Plus I used Italian seasoning instead of just oregano....</t>
  </si>
  <si>
    <t>2018-02-19</t>
  </si>
  <si>
    <t>I haven't made spring rolls in 15 years but my daughter requested them and I thought &amp;quot;why not!&amp;quot; I used your wonderful recipe as a reminder as it is as close to mine as I could find. I did however add pork as we are not vegetarian and I used bok choy instead of green cabbage. I also added Shitake mushrooms. The rest pretty much the same. It was a hit! None left over. Really good - thanks!</t>
  </si>
  <si>
    <t>2008-02-14</t>
  </si>
  <si>
    <t>This was my first time preparing crab in the shell.  This was very easy and my husband loved it!  I skipped the lime juice as I did not have any, and used snow crab legs.  Cooking time was right on.  Thank you for this wonderful and easy way to prepare crab!</t>
  </si>
  <si>
    <t>2010-07-22</t>
  </si>
  <si>
    <t>I have to add my five stars to all the others.  This recipe was fantastic.  I will never buy another bag of potato chips again.</t>
  </si>
  <si>
    <t>2006-11-28</t>
  </si>
  <si>
    <t>This made a great side dish for any gathering! Kids really like it!</t>
  </si>
  <si>
    <t>I personally enjoyed all the fresh, lovely flavours.  The lime and added heat from the jalapenos gave this a great flavour.  Great looking dish too with lots of colour.  This was fabulous served with our prawns for lunch.</t>
  </si>
  <si>
    <t>2006-03-08</t>
  </si>
  <si>
    <t>This is so yummy w/ just about any cracker!</t>
  </si>
  <si>
    <t>2008-01-15</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</si>
  <si>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</si>
  <si>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2008-07-01</t>
  </si>
  <si>
    <t>My husband and I LOVE LOVE LOVE this recipe.  We found it several years ago in the newspaper.  The first time we made it I misread the chilies to be 2-3 CANS instead of 2-3 cannned chilies!  YIKES it was hot!  We tried again and it was an instant favorite.   We always use flour tortillas.</t>
  </si>
  <si>
    <t>My son says AWSOME! He is a diabetic and I used splenda.  Thank you for a great muffin recipe.  I will be making this often.</t>
  </si>
  <si>
    <t>2011-03-27</t>
  </si>
  <si>
    <t>Delicious!!  I used new potatoes and after cutting the potatoes in half, I put them in a large freezer bag, poured the melted butter in, gave them a good shake, added the spices and gave them another good shake.  Next time I will add a tad bit of garlic powder..  thanks for sharing!!</t>
  </si>
  <si>
    <t>Very rich, buttery, toffee-like brittle. I made many batches of this using deluxe mixed nuts for Christmas presents. Lovely!  Thanks</t>
  </si>
  <si>
    <t>Fast &amp; omg soooo simple!  I'm not sure how long I actually fried them.  3 plantains fit in my 12" skillet.  I just let 'em cook until they were caramelized then I sprinled liberally with kosher salt.  DIVINE!  I wish we had more.  4 people got 5 pieces.  Not nearly enough, lol.  My plantains were BLACK, soft &amp; wonderfully sweet.  ENJOY!  Thank you, chef!  BTW, yours was picked out of the several similar because it was the oldest unrated one of the bunch.  ;)</t>
  </si>
  <si>
    <t>2013-03-16</t>
  </si>
  <si>
    <t>These burritos went together really fast and were very good.  I did add extra shredded cheese on top of the bean mixture after spreading on the tortillas because we like extra cheesy.  Made for Spring 2013 Pick A Chef.</t>
  </si>
  <si>
    <t>2009-02-06</t>
  </si>
  <si>
    <t>This is really good! I used it on our usual mixed green salad, SO yummy. I also made some chicken salad for my mom and sister with it. I mixed chicken cubes, pecans, apple chunks, celery and a little mayo with the dressing. I got a call from my sister thanking me for it and that it was the best chicken salad they've ever had. :)Thank you so much for posting Merlot!</t>
  </si>
  <si>
    <t>This is very rustic and satisfying. It has a dense, grainy texture from the whole wheat, and yet it's firm and chewy crust protects a tender great tasting inside that is moist and tender. This is very easy to make up and if the dough appears too wet when mixed, a very brief wait (a min or two) will allow the flours to absorb much of the liquid. You will still need to flour the board and top of the dough but it's easy to work with. A healthy bread and a real pleasure.</t>
  </si>
  <si>
    <t>This is definitely my favorite chili recipe thus far.  I skipped the onion and pepper since my stewed tomatoes already had them, and I added extra garlic, crushed red pepper, and a can of chili beans...  Everyone LOVED it!</t>
  </si>
  <si>
    <t>Not sure if my one review will help or not after over 600!  This was awsome, very flavorful, moist and tender.  Not to garlicy at all but then again I use TONS ov garlic. Served it with The Best One-Bowl Hash Brown Potato Casserole.  Loved it!</t>
  </si>
  <si>
    <t>2004-02-04</t>
  </si>
  <si>
    <t>Everyone who tasted this pie said it was delicious.  I put the pie in a pie shell and put meringue on it.  Otherwise I did not touch the ingredient list.  It came out a winner!</t>
  </si>
  <si>
    <t>2006-07-19</t>
  </si>
  <si>
    <t>We made this tonight, and it was delicious and very easy! I covered it in a raspberry jalapeno sauce, so that affected the taste, but it was delicious--full of flavor and very tender. The meat just flaked right off the bone.</t>
  </si>
  <si>
    <t>2007-08-19</t>
  </si>
  <si>
    <t>Excellant! We loved this one. I changed nothing in this recipe, no need to.  Thanks for posting this for us to try.</t>
  </si>
  <si>
    <t>2009-08-11</t>
  </si>
  <si>
    <t>This was great.  I used plain yogurt, sugar-free raspberry jello and pears.  A great way to get my husband to eat yogurt.  Thanks for sharing.</t>
  </si>
  <si>
    <t>I was going to make this once I was back home. But I suprised my parents with dinner one night. We all love them. I will make this again for my DH after I get over the jet lag. Sharon thanks for a great recipe.</t>
  </si>
  <si>
    <t>2008-09-27</t>
  </si>
  <si>
    <t>Excellent flavor. It is a bit denser than Mac Grill, but that may have been either my preparation or the difference in the type of flour that is actually used. I will make this again--my family loved it.</t>
  </si>
  <si>
    <t>A great start to those who are new in the kitchen!</t>
  </si>
  <si>
    <t>After all the rave reviews, I was a little disappointed, probably because I'm used to a higher fat pudding.  For a low calorie dessert, it's great (hence the 4 start rating).  As far as pudding flavor goes though, there are better out there.</t>
  </si>
  <si>
    <t>We loved this on our Chocolate Zucchini Cake!  Sweet, light and delicious!  Mike</t>
  </si>
  <si>
    <t>OMG - yum! I meant to review this a few months ago - I thought I had!!  Hubby and I really enjoyed this - so easy to make and tastes delicious. I have passed the recipe on to my sisters too - they loved it.  I did add minced garlic, basil &amp; oregano cos I like my herbs!  Thanks heaps spatchcock for a great recipe</t>
  </si>
  <si>
    <t>These were so good.  I don't know how you would get a 1/10th pound patty to fry together unless it was previously frozen, so I used 1/8 like the recipe, which was thicker than McDonalds, but worked fine.  While I was frying them I added a little bit of the cold water that the onions had soaked in to the pan, which made the house smell just like our favorite hamburger joint.  I used just the standard plain white buns at Walmart.  Built 6 burgers at a time on a plate, topped them off, gave them a good squish with the palm of my hand and let the cheese melt a little in the microwave.  Then I took them out and put a bowl over the plate and let them "steam" a little before I served them.  Great hit at dinner tonight!</t>
  </si>
  <si>
    <t>2011-02-06</t>
  </si>
  <si>
    <t>Excellent!  I made the recipe using all of the optional ingredients.  I could only fit 3 apples into my springform pan (I used Honey Crisp apples).  I used 1/8 t. almond extract which was just the right amount.  I did have to substitute raisins for the currants.  I did not have any slivered almonds so sprinkled sliced almonds over the cake. Yum!  Will definitely be making this again.</t>
  </si>
  <si>
    <t>I used 1 1/2 pounds short ribs but kept everything else the same- this came out delicious.</t>
  </si>
  <si>
    <t>2005-07-03</t>
  </si>
  <si>
    <t>My first experience with orzo and I was delighted.  I wasn't sure about the mustard in the dressing but after refrigerating for an hour it blended in nicely.  Everyone loved this and gave it 5 stars (even the 10 year old)</t>
  </si>
  <si>
    <t>This was quite good!  And, very quick &amp; easy to prepare!!  I used fat free ham &amp; canned asparagus (fresh wasn't available in my grocery store).  I did use a whole pound of capellini &amp; found that it "soaked" up the chicken broth.</t>
  </si>
  <si>
    <t>2005-03-07</t>
  </si>
  <si>
    <t>I've made this twice. The first time in my Nesco slow cooker/roaster and I used some sort of a round roast I think. It was very dry and there was hardly any sauce even though I upped the water to a full cup. I was hoping it was my cooker and not the recipe so I tried it again using my crockpot. This time, I used a chuck shoulder roast and I used a full can of beef broth instead of the water. It was more tender the second time, but it was still not as tender as my usual recipe. I know this because I made my usual recipe the same night in my Nesco cooker and did a comparison. I have to admit I did it this way because I wanted to have a backup in case it came out as bad as the first time. The flavor, however, the second time around, was wonderful! There was more sauce and it tasted great. I warmed up the leftovers the next day adding fresh mushrooms and onions and serving it over egg noodles and that was really good. I will try this again with beef tips and am really looking forward to it now that I know how wonderful it really tastes.</t>
  </si>
  <si>
    <t>I made this on a warm day last week and we really enjoyed it.  I made the  marinade around noonish and started marinaded the chicken then.  The result was moist, grilled chicken at dinnertime.  I made as posted and will be using this recipe during the summer.  Thanks for posting!  Made for Pick~A~Chef, Spring 2008.</t>
  </si>
  <si>
    <t>2007-07-25</t>
  </si>
  <si>
    <t>Made these today, and can't wait to make them again!! Awesome!</t>
  </si>
  <si>
    <t>2004-09-20</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</si>
  <si>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</si>
  <si>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I have made this about 6 times and each time I make it, everyone loves it.  Thanks for the suggestion to skip the step that says to save a cup of batter to put the fudge into.  I made the cake yesterday, and put all of the batter into the pan, and then swirled the fudge directly into the pan.  It worked perfectly.</t>
  </si>
  <si>
    <t>2004-08-04</t>
  </si>
  <si>
    <t>My husband and I really enjoyed this different approach to grits.  I halved the recipe for just the two of us and let it firm up in a 9-inch loaf pan.  I used quick grits, which substantially cut down on the time (40-45 minutes) in step #1 to about 5-8 minutes.  For the cheese, I used a pre-shredded Mexican blend I had on hand, which made it really tasty.  Use a gentle hand when grilling and turning these guys.  They end up with a crunchy exterior and soft inside and are very yummy!  Thanks for posting this recipe Barb, it's such a nice change from potatoes/rice, etc. with our grilled meats.</t>
  </si>
  <si>
    <t>2005-12-09</t>
  </si>
  <si>
    <t xml:space="preserve">These are so good and worth every bit of effort. I would suggest at least doubling the recipe as they disappear so fast. I did not make the dipping sauce as my family likes bottled Thai chili sauce. I only had dry ground ginger and used 1 tsp. instead of the fresh. I made these by throwing all the vegetables into the food processor. After they were chopped I added the shrimp( mine were precooked,) and seasonings and pulsed so the shrimp were not pulverized. Thanks for such a great recipe.  </t>
  </si>
  <si>
    <t>2009-01-12</t>
  </si>
  <si>
    <t>Made for All New Zaar Cookbooks Tag.  This was pretty good, but mined turned out a little rubbery.  I'll try it again reducing the cook time a little, because I think it may have cooked a little too long.  Anyway, it was a nice change from my normal evening snacks.  Thanks for posting this.</t>
  </si>
  <si>
    <t>2006-12-17</t>
  </si>
  <si>
    <t>Ok here is what the family thinks, it tasted fine but some how we all agreed that a big Mac comes from McDonalds and should stay out of Pizza Hut.  Maybe it was the lack of mustard and I am sure it was not the lack of pickles we pull them off anyway. i guess it is personal taste.</t>
  </si>
  <si>
    <t>2010-02-11</t>
  </si>
  <si>
    <t>This recipe was originally posted to the web by Cathy Anderson (http://www.the4cs.com/~cathy/Apples/relish.html). The recipe has been in her family for over 40 years.</t>
  </si>
  <si>
    <t>2007-10-03</t>
  </si>
  <si>
    <t>Very gooood!</t>
  </si>
  <si>
    <t>Yummy!  We are always looking for ways to reduce the carbs and love Asian food, so this really fit the bill.  We would love the wonton wrappers, but skipped them this time around.    Made as directed and served with hot mustard.  Thanks for sharing these tasty little treats.  Made for No Nonsense Nibblers of ZWT 6! :)</t>
  </si>
  <si>
    <t>2013-11-18</t>
  </si>
  <si>
    <t>So full of flavor I could barely stand it! Wonderful dish loved by the whole family. I made a few changes to taste: instead of bell peppers, I used roma tomatoes to match the width of the other veggies, and I sprinkled some thyme, basil and oregano along with salt and pepper over the top right before baking. I added some medium grain rice fried with italian sausage as a side dish and topped it all with parmesan cheese. There are NEVER leftovers when this dish is made :-)</t>
  </si>
  <si>
    <t>This was a great lunchtime salad! I added cannellini beans and used couscous in place of quinoa. Light, healthy and yummy!</t>
  </si>
  <si>
    <t>2006-06-20</t>
  </si>
  <si>
    <t>Made this bread at least twice already and realized I forgot to review!  I Love this bread.  So EASY and comes out perfect every time!  Very good directions and thank-you for this great bread recipe.</t>
  </si>
  <si>
    <t>2006-06-13</t>
  </si>
  <si>
    <t>I've made this several times now and leave out most of the butter and use 2% milk w/great results. Simple ingredients, delicious, fast to prepare and economical -what more could you ask for? The green onion and cheddar on top are a MUST and next time I hope to try w/bacon like someone else suggested. Serve w/biscuits or cheddar bread and a salad and you have a complete meal. THANKS AAB!</t>
  </si>
  <si>
    <t>2007-07-16</t>
  </si>
  <si>
    <t>One of my alltime favorites; add a glass of cold ovaltine and I am in heaven.</t>
  </si>
  <si>
    <t>These pancakes are wonderful.  The best I have ever had.  The buttermilk does make the difference.  I put choc chips in the kids, and blueberries in mine.  Thank you!</t>
  </si>
  <si>
    <t>2018-02-13</t>
  </si>
  <si>
    <t>I'm not sure what I'm doing wrong, but the batter will not stiffen enough to roll. And putting it in the oven just turns it into a boiling puddle. I had my friend even help me make sure all my measurements were right but the batter still just won't stiffen. Just wasted a bunch of ingredients for nothing. I'm very upset.</t>
  </si>
  <si>
    <t>2012-08-31</t>
  </si>
  <si>
    <t>Delicious and easy to make.</t>
  </si>
  <si>
    <t>2005-12-31</t>
  </si>
  <si>
    <t>I made this for New Years Eve and everyone loved it.  I actually served it with garlic toast crisps and it dissapeared quickly.</t>
  </si>
  <si>
    <t>2009-04-14</t>
  </si>
  <si>
    <t>This was an excellent dish.  I used cheap, basic salsa, but next time I will splurge and use something more interesting and exotic.  I couldn't find a roll of polenta at our store (crazy, I know, but we're pretty rural) and so I made Microwave Polenta, recipe #3503, and spread it over the top.  It turned out fine and I will probably do that again (it is less expensive than a roll of polenta would have been, anyway).</t>
  </si>
  <si>
    <t>no no no this is all wrong.  I will submit my recipe for an authentic British giant Jaffa Cake.  Delicious! mmmm</t>
  </si>
  <si>
    <t>Very tasty and easy to prepare.</t>
  </si>
  <si>
    <t>2008-03-08</t>
  </si>
  <si>
    <t>I remember this recipe from my childhood. My grandmother made these pies each Sunday for weeks because us grandkids begged for these. My little grandmother died last year at the age of 96. Thanks for the memories</t>
  </si>
  <si>
    <t>2012-03-10</t>
  </si>
  <si>
    <t>Yummy if you like this type of hummus. I did cut the heat a little per preference. I used sea salt, to taste plus the rest of the ingredients. Served with store bought Mediterranean lentil chips. Made for Topic Reply Notification - Please Review My Recipe ~ ~ ~ from February 14th ~%u200F</t>
  </si>
  <si>
    <t>2009-04-22</t>
  </si>
  <si>
    <t>I made this for my family in only 1/2 hour, and by the end of the night IT WAS GONE.</t>
  </si>
  <si>
    <t>2007-04-21</t>
  </si>
  <si>
    <t>Wow... I just used 3 Earthgrains French rolls. I left out the seasoning salt cause DH can not have salt. I used Italian serasoning and garlic powder in same amount.These were fantastic! Fam could not believe how much better than the store bought they were.</t>
  </si>
  <si>
    <t>Fresh and healthy!  Unstrained, it is more like a smoothie.  I tried both ways, and preferred it strained (still quite thick).  Great flavor.  Made for ZWT8.</t>
  </si>
  <si>
    <t>WOW, these were eaten right up!!! The aroma was wonderful also.  The only thing that was different was that I did not add the salt.  I used canned mushroom and they worked out great.  I was really happy with this recipe &amp; will be having it many times more.  I am going to try it with just regular bacon or pancetta next time to see how that tastes.  Thank you for the recipe!!!</t>
  </si>
  <si>
    <t>I made this for Thanksgiving this year and it turned out pretty good. It wasn't exactly what I expected, but I was pleasantly surprised.</t>
  </si>
  <si>
    <t>Made this tonight and it was very yummy.  I took the suggestions to double the sauce and it was perfect.  Will definitely make this recipe again.  It's a keeper :)</t>
  </si>
  <si>
    <t>2004-12-30</t>
  </si>
  <si>
    <t>This soup was interesting,but I had to make some changes.I added 1/4
tsp of tumeric for interest and a bit more tomato sauce
and cream.I would also suggest substituting 1/2 of the water with chicken broth.
All in all,not bad..but would I stand on line and put up with a nasty little man to get it?...I don't think so</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</si>
  <si>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</si>
  <si>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2004-01-05</t>
  </si>
  <si>
    <t xml:space="preserve">Great cookies with a rich sweet flavor. I used colored sugar for christmas time and they went very quickly. </t>
  </si>
  <si>
    <t>we used turkey sausage and this was very tasty, however it was really heavy i felt very full after a moderate portion. It made alot of food and seems to be more like 8 servings which is good since Zaar says each is 1,000 plus calories! I might save this for a week where we are doing lighter fare on other days</t>
  </si>
  <si>
    <t>2018-10-22</t>
  </si>
  <si>
    <t>I made this last night. The recipe wasn't clear on how the pasta should be cooked and since I like my noodle al dente I prepared them that was. I thought overall it was okay. I may make this again tweaking certain things here and there to see if I like it more.</t>
  </si>
  <si>
    <t>2007-04-03</t>
  </si>
  <si>
    <t>I tried this yesterday.
I used hot salsa and omitted the hot sause. Also, I didn't have any lime juice. It was still really good. My lunches for the week.</t>
  </si>
  <si>
    <t>2005-04-01</t>
  </si>
  <si>
    <t xml:space="preserve">I was going to post this, but will review yours.  A really easy recipe, with great taste.  I also serve it over cous cous  and use raisins instead of currents, as who ever has an open bag of currents in the house? </t>
  </si>
  <si>
    <t>2008-10-18</t>
  </si>
  <si>
    <t>Very similar to #15559, but this definitely helped give me the courage to try making cookies from a cake mix.  My DH and my church are grateful.  Thanks!</t>
  </si>
  <si>
    <t>2006-05-31</t>
  </si>
  <si>
    <t>Perfectly scruptious! I also chopped the stalks and added in with the garlic. Used plenty salt and pepper and voila! Wonderul with crispy french bread.</t>
  </si>
  <si>
    <t>2010-08-25</t>
  </si>
  <si>
    <t>I had never heard of these before, but thought I'd give them a try because they looked easy &amp; fun...which they were. I think my granddaughter would love them.  My husband and I both thought that they were okay, but neither one of us could ever imagine getting a craving for them :)</t>
  </si>
  <si>
    <t>2010-01-17</t>
  </si>
  <si>
    <t>Great flavor, but don't overcook it.  Four hours or under will probably suffice.</t>
  </si>
  <si>
    <t>2006-11-17</t>
  </si>
  <si>
    <t>I just made this for my outdoor dog, who I just discovered COVERED in flies. It hasn't seemed to work one bit, although I didn't have pure extract, and the sweeteners in what I had may have overridden the effects of the vanilla itself. :(</t>
  </si>
  <si>
    <t>I was skeptical at first when I noticed there are no eggs and very little oil, but this cake is the best chocolate cake ever! It is very moist. It reminds me of a one-pan cake I used to make as a child (which used vinegar, oil, and no eggs). I used dark cocoa, so the cake was extra chocolatey.</t>
  </si>
  <si>
    <t>2009-01-11</t>
  </si>
  <si>
    <t>This was wonderful, I finally can make an omelet...lol  Thankyou, this recipe has made it into our Sunday breakfast quite a few times now!</t>
  </si>
  <si>
    <t>2007-12-11</t>
  </si>
  <si>
    <t>Years ago my gram used to make Mincemeat Pie and it was soooooo good...  This looks like a winner!  Thanks for sharing Ben!
Linda</t>
  </si>
  <si>
    <t>2006-09-16</t>
  </si>
  <si>
    <t xml:space="preserve">First crockpot roast tha tgot a thumbs up from my hubby... THANK YOU so very much! It was great.. I used a low sodium brown gravy, 1/2 a pk of ranch and the whole regular italian dressing.. I added 1/2 c of water... it was perfect..
</t>
  </si>
  <si>
    <t>This recipe has no flour in it.. A flourless mini cake?</t>
  </si>
  <si>
    <t>These were incredibly delicious!  I made these patties into burgers with some lettuce on top, and we dipped the burgers into the sauce.  I added some fresh basil to the patties.  It was wonderful, and I used up some Thai sweet chili sauce in the process!  Thanks!</t>
  </si>
  <si>
    <t>Very nice recipe.  Used all the ingredients, even fresh grated parmesan.  It seemed like there were more vegys than egg so I increased by 1 egg &amp; used yogurt vs milk.  Added a tiny bit of chopped jalapeno.  Normally I'm taking salt out of the recipe, I felt it could use alittle (maybe my balsamic cooked off too much).  Next time I'll try abit of feta cheese (in lieu of salt) &amp;/or chopped deli ham.  Great dish, hubby loved it.  Thanks for sharing.</t>
  </si>
  <si>
    <t>2010-04-10</t>
  </si>
  <si>
    <t>This recipe made some crisp and flavorful chicken tenders!  I used regular corn chips and Recipe #244839.  The cheese added great flavor to this.  Thanks for posting your recipe!  Made for Spring PAC 2010</t>
  </si>
  <si>
    <t>2017-02-19</t>
  </si>
  <si>
    <t>Im 15 an I made this for my mom really good Thanks!!!</t>
  </si>
  <si>
    <t>This was good. We liked it.</t>
  </si>
  <si>
    <t>2010-10-07</t>
  </si>
  <si>
    <t>I hate writing a negative review because some people take it as argumentitive and a challenge.  Not so.  Merely an expression of my impressions and taste.  This receipe left a lot to be desired.  The meat and gravy were without any flavor.  The vegetables were mushy.  In short not at all like "grandma's".  The meat was tender courtesy of the pressure cooker except that I used a chuck roast and that is "long grained" which the pressure cooker did not break down and the result was a tasteless chewy mass which was quite unsatisfactory.  Will try a fine grain meat for the next roast and another receipe.</t>
  </si>
  <si>
    <t>2009-05-22</t>
  </si>
  <si>
    <t>This was a wonderful fruit salad. Loved the blend of apple, papaya, banana and pineapple ~ dueling tropical flavors with the juices mixing in the bottom of the bowl. Refreshing and easy to put together, I had this as a snack before the gym. I used pecans, more than the recipe stated (personal preference) and with the coconut, these were the perfect finishing touch with the honey drizzle. Will definitely make again, as DH used his portion on angel food cake for dessert ~ he LOVED it. BTW ~ we at the whole bowl between the 2 of us! Thanks morgainegeiser ~ made for ZWT5 ~ MEXICO.</t>
  </si>
  <si>
    <t>I expected a soup like this to be (a) much more difficult than this and (b) much less healthy than this, but I was very impressed! Super easy, this cooked while I vacuumed and mopped our apartment.  I used skim milk and it turned out great.  Awesome, easy, healthy recipe.  Boyfriend approves :) Thanks!</t>
  </si>
  <si>
    <t>2014-03-02</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</si>
  <si>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</si>
  <si>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A very good quick dessert idea when you have surprise dinner guests i added mashed banana and heaps of double cream at the end</t>
  </si>
  <si>
    <t>2005-02-28</t>
  </si>
  <si>
    <t>this is so good. we have made it twice now and none has been left over yet. we omited the jalapeno because it is just about as spicy as i can stand without it. we didn't have any coriander so we put a tiny dash of cinnamon in instead. over all this is one of my new favorite recipes. thanks kosmic blues!</t>
  </si>
  <si>
    <t>2015-02-13</t>
  </si>
  <si>
    <t>This recipe was a success.  I am going to share a few shortcuts I took.&amp;lt;br/&amp;gt;1)  Microwave the squash for 2 minutes per pound.  Mine took 10 minutes.  Prick some holes in the skin, nuke away, then let cool enough to handle, seed, peel, cube.. &amp;lt;br/&amp;gt;2) One pot cooking all the way.  Use a pan that will go in the oven, maybe a 4 qt saucepan.&amp;lt;br/&amp;gt;  --Cook the sausage til almost done, then put in the onions, then the apples and garlic. Stir often.&amp;lt;br/&amp;gt;--When those are soft, put in the raw rice and the sage and saute a bit&amp;lt;br/&amp;gt;--Now add the water and broth, not preheated. Let the whole mess get to simmering.&amp;lt;br/&amp;gt;--Add the squash, wine and thyme, salt and pepper.&amp;lt;br/&amp;gt;3) Now pop the whole thing in the oven. You have no other pans to wash!&amp;lt;br/&amp;gt;4) This is a cautionary note. Do not use the already grated parmesan that is in the green can. If you don&amp;#039;t have parmesan to grate, use a different grated cheese.  I tried the packaged grated parmesan, and it was definitely not melty and bubbly,  I&amp;#039;d try the packaged grated Italian cheeses next time, or try and get some real grated parmesan in the special cheese section.</t>
  </si>
  <si>
    <t>2007-08-08</t>
  </si>
  <si>
    <t>Delicious! We served this over mini Penne pasta , and had garlic bread sticks to go with it. So good and so tasty!!! 
A snap to toss together , reheats very well and isn't fussy at all. 
One of my favorite kinds of recipes!! :) 
Thanks so much for posting Shellbelle!</t>
  </si>
  <si>
    <t>2006-09-22</t>
  </si>
  <si>
    <t>This was pretty good.  The caramel sauce made it seem like it wasn't done in the middle but it also made it take very very good.  Thanks</t>
  </si>
  <si>
    <t>2013-08-31</t>
  </si>
  <si>
    <t>Simple to make, delicious to imbibe. I had one, wanted another one, but needed to make dinner, so I made the second one lighter by topping it off with some lime-flavored seltzer - also very good and refreshing.</t>
  </si>
  <si>
    <t>2015-06-13</t>
  </si>
  <si>
    <t>Delicious for a change! Using 2 - 14oz bags of pre-cut cole slaw and the listed amounts of dressing ingredients is perfect.</t>
  </si>
  <si>
    <t>2010-06-29</t>
  </si>
  <si>
    <t>These were good and so easy.  I added potato chips and some freegan mozzerela cheese.  Everybody that has tried them has loved them.</t>
  </si>
  <si>
    <t>I made these for my daycare kids and my own this morning.  Not only are they healthy (my main objective), but the kids pigged out on them!  I'm sending this recipe to all of their parents.  I didn't add nuts because of potential allergies and I didn't have any cinnamon chips.  I can't wait to try this with cinnamon chips!  I also doubled the recipe because I thought 3-4 servings wouldn't be much.  Now I have leftovers to enjoy for breakfast for myself for the next few days.</t>
  </si>
  <si>
    <t>2003-03-08</t>
  </si>
  <si>
    <t>Your chicken recipe made a wonderful meal for my family. The sauce was so delicious. Very rich and creamy AND well seasoned from the Italian dressing. I served the chicken and sauce over noodles with sauteed broccoli and french bread. Just wonderful and we thank you.</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</si>
  <si>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</si>
  <si>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2013-10-24</t>
  </si>
  <si>
    <t>Made for My 3 Chefs 2013 tag game and this is a winner for us!  I did cut the recipe in half and used more garlic in cooking the shrimp (I did add a little butter for some of the oil to cook the shrimp in) but otherwise followed the recipe and topped with fresh parsley.  Thank you for submitting.</t>
  </si>
  <si>
    <t>These were great, I made them and took them to Thanksgiving with my in-laws, as an appetizer. Everyone said they liked them, and I know for sure Hubby and I devoured them. I followed the directions exactly, and only I cut the recipe in half but left the garlic the same, b/c we like things nice and garlicky. I will definitely keep this in my cookbook, thanks for posting it.</t>
  </si>
  <si>
    <t>2005-05-23</t>
  </si>
  <si>
    <t>I am not Greek, but my husband is, and this dish was a hit at the Greek Easter this year.  I got rave reviews!</t>
  </si>
  <si>
    <t>2012-10-20</t>
  </si>
  <si>
    <t>Another hit from Mikekey! I honestly didn't think that the lime zest would add enough lime flavour but it really does. I used canned whole tomatoes that I diced and everything else as listed. I really like this dip and it tastes delicious with crackers - I had lentil crackers that were perfect for it! The grape tomatoes were really good with this too. Made for your week 3 win in the Football Pool. Thanks Mikekey! :)</t>
  </si>
  <si>
    <t>2009-05-18</t>
  </si>
  <si>
    <t>This is so tasty!!! I knew it would be good because it is a Whole Foods recipe and they always have amazing food!!! It is a sweeter wrap so if you don't want it so sweet, and more savory, I would leave off the mango chutney (or use it as a dipping sauce) because it would still be good with the Jerk marinade and all of the other ingredients! I served this wrap with recipe#124738 by andypandy and it was light and refreshing. Thanks for posting!!</t>
  </si>
  <si>
    <t>2015-10-18</t>
  </si>
  <si>
    <t>not much flavor. needed more spices in addition to the cinnamon and more cinnamon too. more sugar might have helped too.</t>
  </si>
  <si>
    <t>Sinful!  Made a wonderful birthday cake.  In this case it is actually a good thing that it takes a while to make, otherwise I'd be making it all the time.  Don't let the time put you off - it really is worth it.  This was my first crack at a layered cake, and I found the instructions clear and the end result was just what I was looking for for a birthday surprise.  Thanks for a great recipe.</t>
  </si>
  <si>
    <t>2005-04-16</t>
  </si>
  <si>
    <t>DH made these for dinner this evening...with grilled burgers...they were wonderful!  How will I ever buy another pkg of buns??  Thank you for the recipe!</t>
  </si>
  <si>
    <t>2014-01-06</t>
  </si>
  <si>
    <t>Absoulutely yummy!  I didn&amp;#039;t even get a chance to put it in the fridge to sit overnite.  It smelled so delicious as it cooked today, I decided it had to be good enough for tonights dinner :)  I bet it would be even yummier after letting the flavors meld overnight!!  I have only cooked with wine a few times and this recipe knocked both of those to the curb.  Thanks so much for this wonderful recipe.</t>
  </si>
  <si>
    <t>2002-03-02</t>
  </si>
  <si>
    <t>Excellent!! Super!!</t>
  </si>
  <si>
    <t>2012-09-08</t>
  </si>
  <si>
    <t>This was a fantastic topping for pizza. I pan-cooked chicken breast for this recipe and used a purchased gluten-free blended flour to make my pizza topping. I used two ready made gluten-free pizza bases and this was the perfect amount of topping. I avoided about an inch on the outside of the pizza which with spreading of the topping during cooking worked perfectly. I had my oven on 220C. with fan forced and cooked my pizza on top of large flat baking tray. Delicious! Definitely a make again recipe for us with 5 stars from all my family. Photo also to be posted. Reviewed for September 12 Recipe Swap in the Aus/NZ Forum</t>
  </si>
  <si>
    <t>Very good!  I used savory herb and garlic soup mix because I didn't have the onion.  I am sure I would love it with the onion soup, too.  The patties were very tender and the gravy went perfectly with them. I served them with mashed potatoes. The only thing I will do differently next time is make more smaller patties or flatten them out more.  Even my picky kids ate every bite!  Thanks.</t>
  </si>
  <si>
    <t>2013-11-30</t>
  </si>
  <si>
    <t>I did not get to actually taste these, because the dough came out so soupy that I had to toss it out. I doubt I&amp;#039;ll try it again as there are any number of recipes out there that I know work well for me.</t>
  </si>
  <si>
    <t>OMG ! This tasted fabulous! Followed the recipe exactly - no problems. Made this for my parents (both dutch) - not a crumb left. Will make this over and over!</t>
  </si>
  <si>
    <t>2002-07-16</t>
  </si>
  <si>
    <t>I thought this was delicious</t>
  </si>
  <si>
    <t>2002-10-05</t>
  </si>
  <si>
    <t>A definate 5 stars! This was delish! I didn't have cilantro so I substituted parsley(cilantro would make it even better) and didn't have chilli sauce so I substituted szchwan peanut sauce...and I didn't have lemongrass, so I squeezed some lime juice. My whole family loved it! Thanks!</t>
  </si>
  <si>
    <t>2007-02-06</t>
  </si>
  <si>
    <t>I came across this recipe because I was going to make Italian Wedding Soup, but forgot to buy the soup pasta. So, with very few ingredients on hand this recipe fit the bill very well. What a delicious surprise. My husband and daughter loved it.</t>
  </si>
  <si>
    <t>2018-02-12</t>
  </si>
  <si>
    <t>Obviously not labeled as a Cane's recipe. It was a little sweet for my taste at first, missing some twang definately a good recipe to play with. I added a 1/2 tablespoon brown mustard, and 1/8 Tsp Cayenne and 1/2 tsp horseradish The wife tasted it and was like Cane's? Not a perfect copy. Probably the closest I've gotten and every bit as delicious will definately be making it again.</t>
  </si>
  <si>
    <t>2007-06-10</t>
  </si>
  <si>
    <t>Very easy pastry to make.  I liked the texture.  I'll be using this one again.  Thank you</t>
  </si>
  <si>
    <t>I loved this. I actually threw some of it on top of leftover pizza before I added the dressing. So good!!! Thanks Pets'R'us!!!</t>
  </si>
  <si>
    <t>What a fast, easy and delicious treat.  These would be great for get-togethers, cookie trays, bake sales, or just as a treat for you and your family.  I can see why this recipe made it into Lavender Lynn's Top Favorites of 2009 cookbook.  Thanks for sharing this gem, Janelle.  Made for Top Favorites of 2009 Tag Game.</t>
  </si>
  <si>
    <t>2011-05-18</t>
  </si>
  <si>
    <t>DH loved this dip, much better than the recipe I was using.  Just used salsa verde for the tomatillos but otherwise was great.  Used in Ninfa's Nachos.</t>
  </si>
  <si>
    <t>2015-01-04</t>
  </si>
  <si>
    <t>I was pleasantly surprised by this recipe. Very easy to make and I love the touch of dill!</t>
  </si>
  <si>
    <t>2012-01-29</t>
  </si>
  <si>
    <t>These are one of my favorite European treats.  I finally got a mini waffle cone maker to try and make them myself.  This recipe was excellent.  The caramel filling was perfect.</t>
  </si>
  <si>
    <t>2011-07-09</t>
  </si>
  <si>
    <t>This is delicious! We absolutely loved this dish and it came together very quickly. We double dipped the chicken because we had a lot of extra butter &amp; crumb mix so ours had a really nice coating on each piece. The chicken was so moist on the inside but wonderfully crunchy &amp; puffed up on the outside. The flavor is outstanding and the hubby was extra impressed with this one! Thank you Kittencal for once again sharing an outstanding recipe :)</t>
  </si>
  <si>
    <t>2014-12-15</t>
  </si>
  <si>
    <t>I wanted to do something with the maple syrup I brought from Quebec and stumbled across this recipe. Not only was it really easy but it was extremely delicious!!!! I had to use almonds instead of pecans because I did not have any but it came out great anyways. 25 minutes in the oven and bam! Delicious maple syrup pudding cake! Thanks for the recipe!</t>
  </si>
  <si>
    <t>2006-01-21</t>
  </si>
  <si>
    <t>Very nice - I put it in a small crock pot for the party and it was nice and hot the whole time!</t>
  </si>
  <si>
    <t>2007-03-28</t>
  </si>
  <si>
    <t>WOW! This really did taste like spanikopita!  It set really well (even with half cottage cheese substitution for riccota) and was very easy to make.  The only down side was that the top crust got very hard on the edges.  I used whole wheat pasta, but still, perhaps cook a little more covered and less open.</t>
  </si>
  <si>
    <t>2011-05-21</t>
  </si>
  <si>
    <t>Yummy! I served this with "Recipe #434580". Perfection.</t>
  </si>
  <si>
    <t>2006-10-12</t>
  </si>
  <si>
    <t>1/4 Cup salt is WAYYYYYYYY too much!!!  Maybe 1/4 of a tsp would have been better.  A typo or no?  I used about an 1/8 of a cup and it was still ruined....without the salt mix up it would have been amazing!</t>
  </si>
  <si>
    <t>2016-12-13</t>
  </si>
  <si>
    <t>This was good, but given how fattening this is, I thought it should have been even better. Part of the problem was me... I'm not a huge fan of the crescent rolls... they are a touch too sweet for me. I probably would have preferred this with pizza dough...</t>
  </si>
  <si>
    <t>GOOD! We all enjoyed this dish, we served it over rice and had plenty of sauce. Loved the REAL cheese in it! yum</t>
  </si>
  <si>
    <t>2007-05-16</t>
  </si>
  <si>
    <t>I chose this recipe for Spring Pac 2007. My family and I really enjoyed it, it was easy to make and we loved the flavor of it all. Thanks for a great one!</t>
  </si>
  <si>
    <t>2010-04-02</t>
  </si>
  <si>
    <t>What a different taste.  Still not quite sure if I like it or not, thus the 4 stars.  Truly, I think a little bit of lemon or lime juice would enhance the flavor somewhat.  But that is, of course, my own opinion.  Thnx for sharing your recipe, Miss Oregon.  Made for PAC Spring 2010.  You've been adopted.   http://www.recipezaar.com/bb/viewtopic.zsp?t=327498&amp;postdays=0&amp;postorder=asc&amp;start=0</t>
  </si>
  <si>
    <t>2002-08-19</t>
  </si>
  <si>
    <t>WooHoo!! We all loved this so much. I did like Julie B and added chopped Snickers on top for decoration and well, more Snickers. This was rich, creamy, chocolaty and again, the Snickers. Thanks Erin ;)</t>
  </si>
  <si>
    <t>2005-11-04</t>
  </si>
  <si>
    <t>This is wonderful stuff-turned out exactly right! By the way, the wonderful Schuler's is still going strong in marshall, Michigan-I was there this summer and will go back just to eat there! Thanks for posting!</t>
  </si>
  <si>
    <t>2009-04-27</t>
  </si>
  <si>
    <t>This pizza dough is terrific!! The first time it was sticky and I had already decreased the water to 1 and 1/4 c. This time I am changing it to 1 c. and hold back a couple tbsp. flour. It rolled out great. I used my pie crust bag that zippers shut. Great invention !! Help contains the mess. I put a little olive oil in my 15" pan and put the corn meal in an old shaker. That worked great. Press the dough in the pan and covered it for 10 min. Prebaked at 400* for 10 min. Added the toppings and baked for about 18-20 min. on the middle oven rack. I put it on the lower one and it got too crispy. Thought it was good anyway !! Didn't use the msg. Let you know how this one turned out.</t>
  </si>
  <si>
    <t>These are quick and easy to make!! They turned out creamy and sweet and also not too overpowering with the mint flavor. I made in an 8x8 pan becuase only used 20 oz of the choco bark. Will be adding them to my holiday platter!! Made for Everyday is a Holiday Dec 2009.</t>
  </si>
  <si>
    <t>2004-09-07</t>
  </si>
  <si>
    <t>This was VERY good! Made this exactly as posted and it came out just like what we get when we go to the local buffet. Husband and son kept sneaking back to the fridge to eat the leftovers!! Thanks for the great recipe!</t>
  </si>
  <si>
    <t>2009-07-19</t>
  </si>
  <si>
    <t>Excellent!!!  I made 1/2 the recipe, and now I wish I'd made the whole thing!  I used freshly ground black peppercorns, which I think made it that much better.  It got 5 stars from my husband, who's the resident cajun spice expert in this house.  Thanks for sharing the recipe!  Made for Veg*n Swap 12.</t>
  </si>
  <si>
    <t>2003-11-07</t>
  </si>
  <si>
    <t>This was very good.  It was also very easy to prepare.</t>
  </si>
  <si>
    <t>Excellent.  Love the method of cooking the potatoes.  I adjusted the sour cream to fit our taste (a little goes a long way with us).  The potatoes were cooked to perfection and the addition of the bacon just put them over the top.  I seasoned my potatoes with seasoned salt, onion powder and garlic powder.  Made for some tasty potatoes.  Thanks for sharing  Made for PAC Spring 2010 :)</t>
  </si>
  <si>
    <t>Classic egg custard made by my grandma was a childhood comfort food, so this was a lovely find among the RSC recipes. This grown-up version is a winner in my book - ingredient-friendly, well-balanced flavor, perfect texture &amp; surprisingly company-worthy for a traditional comfort food. I made a full recipe as written, but did use reg raisins as golden raisins are not available here. I do agree w/another reviewer that it makes 6 servings vs 4, which will greatly improve the nutritional data. Thx for contributing this great recipe to the contest. We loved it! :-)</t>
  </si>
  <si>
    <t>2011-10-11</t>
  </si>
  <si>
    <t>I have the same exact recipie since the 90's and you are absolutely correct, they taste exactly like Red Lobster's! Sooooo goooood!</t>
  </si>
  <si>
    <t>2012-12-20</t>
  </si>
  <si>
    <t>Wow, these are delicious!  I served them along with a pasta dish for dinner, but  will definitely serve them as an appetizer in the future as well.  I love mild green chilies -- they add such flavor (without any heat) to so many dishes.  I cut the recipe in half as it was just the two of us and they were perfect.  Made for PRMR, December, 2012.</t>
  </si>
  <si>
    <t>2010-06-03</t>
  </si>
  <si>
    <t>WOW, mersaydees, this is such a great gem of a recipe! I love almond butter, but seldmoly have it, cause its soooo expensive where I live. Well, now I can just make it at home and it tastes way better than the store bought, too. Love it!
My only problem with this recipe was that I dont have a food processor, which meant this recipe took ages to prepare and involved a lot of woman power. But it was all worth it in the end! :)
THANK YOU SO MUCH for sharing this wonderful recipe with us, that will become a staple in my house for sure!
Made and reviewed for the Aussie/NZ Recipe Swap and Veggie Swap #23 June 2010.</t>
  </si>
  <si>
    <t>2008-12-24</t>
  </si>
  <si>
    <t>these were pretty good...i think that I like a stronger flavored gingersnap but if you are looking for something with a mild flavor, give these a try!</t>
  </si>
  <si>
    <t>2008-01-03</t>
  </si>
  <si>
    <t>My family really enjoyed these burritos.  My DDs don't enjoy refried beans, but they didn't think they could taste them in this recipe.  I liked it that these burritos were more moist them just a ground beef filling.  We definitely will add this to our regular schedule.</t>
  </si>
  <si>
    <t>2003-09-13</t>
  </si>
  <si>
    <t>This is a very tasty bar, I too had them in the oven for longer than stated (nearly 40 minutes) and melted the chocolate as the others mentioned.
I wasnt sure how they would turn out as I had run out of butter and used a spread available here called Southern Blend, its a mixture of butter and canola oil.
Tasted great!</t>
  </si>
  <si>
    <t>2012-08-23</t>
  </si>
  <si>
    <t>Wonderful classic scones that you just can't go wrong with. I wouldn't change anything about this recipe. We had these this morning with ginger marmalade and vanilla coffee. Thanks hon for a real keeper! :D</t>
  </si>
  <si>
    <t>2011-04-05</t>
  </si>
  <si>
    <t>Excellent! I love Chipolte's Guacamole. This taste just like it! Very, very healthy. I could eat it everyday. Really great recipe.</t>
  </si>
  <si>
    <t>Very tasty, easy and quick.  The sauce was great.  What more can you ask than that?  Made for ZWT 8.</t>
  </si>
  <si>
    <t>Loved that I could throw all of this in the crockpot and have a side dish done by dinner time. A colorful mix that's perfect for all of those summer garden veggies. I made a half recipe which completely filled my 3 1/2 qt crock pot. After cooking there was additional liquid at the bottom, so more rice could be added if desired. Did feel like this needed a little something: salt, Italian seasoning, maybe a sprinkle of Parmesan or cheddar on top. Thanks for sharing the recipe! Made for PAC Fall 2008.</t>
  </si>
  <si>
    <t>2014-09-23</t>
  </si>
  <si>
    <t>I&amp;#039;m very happy that i found this recipe, and made it for the first time. I had everyone to tried it and went crazy.</t>
  </si>
  <si>
    <t>Super easy and yummy!  I added 1/2 teaspoon of vanilla, divided my two balls into 8 wedges each, then sprinkled w/ sugar before baking.  Great recipe!</t>
  </si>
  <si>
    <t>Thanks for making me look like a cooking goddess!  This was some serious comfort food with a scoop of french vanilla ice cream on the side.  People licked the dish clean, it was so good.</t>
  </si>
  <si>
    <t>This gave me a whole new outlook on roasts. Usually they're just OK to me but this was over the top! Granted, I did have to use Lipton's dry onion soup mix and vegetable mix in place of the ranch and Italian mixes and it was delicious so I can just imagine what it would taste like if I had the right ingredients on hand. I think the brown gravy is key. I put onion, potatoes and carrots on the bottom. Best roast I've had! YUM!</t>
  </si>
  <si>
    <t>2012-12-28</t>
  </si>
  <si>
    <t>This was absolutely amazing!!  I made this for me and my vegetarian family members on  Christmas and even my meat eating family members were raving about it!!  I told them it was for non meat eaters only ;)  But they were begging to try it since it looked so good!  I will definitely make this again.  Everyone loved it so much they all wanted the recipe.  I made this pretty much exactly as the recipe said and it was great!  I did have to just do a little guess work with the pastry dough as I couldn't get it in the amount specified.  I just put it in stretched a little and had to do a little patchwork, but you would never be able to tell when it was finished.  The sauce was an excellent compliment!</t>
  </si>
  <si>
    <t>This is so good! It does not even taste like it is actually a "diet" food. I followed recipe for vegetables as written except for using red onion instead of yellow because that is all that I had. I just used 2 cans of beef broth instead of measuring out 3 cups. For seasonings I used the basil and oregano as directed and then added 1 tsp Mrs. Dash, 1 tsp salt and 1/2 tsp pepper. I ended up tossing in 1/2 tsp of Frank's Red Hot too. This is perfect! I started cooking this in the morning so that I could eat it for lunch and I ended up eating it for breakfast too! Thanks for the great recipe.</t>
  </si>
  <si>
    <t>2013-04-06</t>
  </si>
  <si>
    <t>Didn&amp;#039;t like the cinnamon with the meat flavour.</t>
  </si>
  <si>
    <t>2002-07-10</t>
  </si>
  <si>
    <t>This was a good quick marinade that added some zing to the chicken.  Not sure my kids would like it, but I loved it.  It would be good with pear or peach chutney as well.</t>
  </si>
  <si>
    <t>For a quick on-the-go breakfast, these are great.  I cut the recipe in half and cooked it a month ago, and we are still eating from that batch. When buying the ingredients, I thought we had more cans of biscuits than we actually did, so I ended up using Mary B's frozen biscuits for about half of them - and am so glad that happened.  The canned biscuits were sometimes tough on the bottom when reheated, but the frozen ones are always tender and tasty.  I did not use garlic salt, but used unsalted Greek Seasoning in the eggs instead.</t>
  </si>
  <si>
    <t>2008-03-01</t>
  </si>
  <si>
    <t>The only change I made was to use vegetable oil instead of butter.  And I omitted the salt.  These pancakes are delicious.  Thanks Nimz :)  Made for Zaar Star Game.</t>
  </si>
  <si>
    <t>Anna, I must confess, I have made this several times since you have posted it...hot and cold.  Words can't describe how much I have enjoyed it.  It is excellent served both ways. A nice dark, deep, robust, rich, spicy cup of coffee. Oh course I garnished it with whipped cream and ground cinnamon. Thanks so much for posting this tasty treat that I will make often my friend.</t>
  </si>
  <si>
    <t>2009-11-20</t>
  </si>
  <si>
    <t>Super easy and really good. I was very surprised. Definately a do again. The sauce is wonderful. I will not cook them as long next time tho.</t>
  </si>
  <si>
    <t>I was so excited to make this after reading all the wonderful reviews...unfortunately, we were kind of disappointed.  After 1 hour 45 minutes in the oven, the sauce was still very soupy.  My son thought that the taste was very bland.  I followed the recipe to a "T" besides leaving them in the oven for 45 extra minutes hoping to get the 'carmelization'.  Sorry....</t>
  </si>
  <si>
    <t>2007-04-22</t>
  </si>
  <si>
    <t>This is a quick and easy side dish.  Served this topped with recipe #198139.</t>
  </si>
  <si>
    <t>I made these last night for a group of friends that were over for dinner and everyone loved them. They were easy and delicious. I will definitely make again!</t>
  </si>
  <si>
    <t>2017-06-04</t>
  </si>
  <si>
    <t>Have never picked, but read a lot about needing to sterilize the jar, is that something i should do here</t>
  </si>
  <si>
    <t>Super simple and delish! Thanks for sharing Robyn in DFW. Made for All You Can Cook Buffet Tag.</t>
  </si>
  <si>
    <t>2007-06-05</t>
  </si>
  <si>
    <t>Easy and good!  Reminds me of Rice a Roni only better.  I held off on adding extra salt and I'm glad I did - it was plenty salty for us.  Would be good with a few herbs thrown in as well.  I followed your instructions and it was indeed nice and fluffy.  Thanks for sharing!</t>
  </si>
  <si>
    <t>2011-05-24</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</si>
  <si>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</si>
  <si>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2010-03-02</t>
  </si>
  <si>
    <t>I used a can of cream of shrimp soup and I can't say that was the best choice.  Despite that, the casserole was still very good.</t>
  </si>
  <si>
    <t>2011-02-18</t>
  </si>
  <si>
    <t>I posted a gorgeous picture.  My lips may lie their butt off, but my eyes tell the truth.</t>
  </si>
  <si>
    <t>Fairly easy and good recipe.  The crescent roll breading wasn't quite for us.  Might try making with pizza dough or pie crust.  The filling is very tastey and my family did like that.  Thanks for posting.</t>
  </si>
  <si>
    <t>2009-01-01</t>
  </si>
  <si>
    <t>Excellent! Had a wonderful flavor. I used hot sausage which gave it a great kick! I have trouble finding great sausage recipes, so I was glad to find this one. Thanks for sharing, I'll be making this again.</t>
  </si>
  <si>
    <t>Wonderful flavor combination. I used chips and carrots as dippers, also used some for sauce in making burritos, super good and easy.</t>
  </si>
  <si>
    <t>2009-11-15</t>
  </si>
  <si>
    <t>Delicious!</t>
  </si>
  <si>
    <t>2015-07-31</t>
  </si>
  <si>
    <t>EXACTLY the same as Canes! My kids are way more excited than they should be about this.  I think this may be the thing that brings my older son home from college.  I did take the other reviewers advice and double the pepper. Discovered this last night,  already on third batch.</t>
  </si>
  <si>
    <t>I was raised in a small ranch town in south Texas and grocery store bakery had these, when they shut down I had to settle for my mom&amp;#039;s make shift recipe. These are a lot closer and I might tweak it to get closer. I need the crust to be softer and fluffier.</t>
  </si>
  <si>
    <t>I absolutely adore Thai cuisine, so I was excited to come across this recipe. It really is a very easy, flavorful soup, and definitely a great change of pace from the usual chicken soup. I scaled this down to two servings; taking the cue from other reviewers who remarked that there wasn't enough sauce, I kept all of the other ingredients AS IS (including the rice), and simply reduced the amount of chicken by half. This worked out beautifully, yielding just the right ratio of liquid to meat. Other than that, the only changes I made were 1) NOT seeding the pepper (I wanted the heat). and 2) adding a teaspoon of minced garlic to the coconut milk mixture, since we love garlic in our house and it's such a common ingredient in Thai cooking anyway. Even with those changes, the soup still seemed to be missing that certain something that would make it taste truly Thai... I think a small amount of fish sauce would really work wonders for this soup and put it over the top! I may also cut the lime juice down by half, as it seemed to overpower the coconut and curry flavors. Thanks for sharing!</t>
  </si>
  <si>
    <t>2017-07-30</t>
  </si>
  <si>
    <t>I think this recipe is excellent!! My family loved it. I don't know if jehaas and yummybutterburger are the same person, but I followed their instructions regarding the roux exactly and it came out perfect. If you're a novice cook and haven't made Mac n Cheese from scratch before, I highly recommend/advise following those instructions carefully in order to get the best results. I plan to try different combinations of cheese and add different meats in the future, but as it stands this recipe is definitely a keeper!</t>
  </si>
  <si>
    <t>2008-11-22</t>
  </si>
  <si>
    <t>These are a great low fat cookie. They are nice and chewy. I dipped mine in cinnamon sugar before baking and used pumpkin pie spice instead of the cinnamon and nutmeg. Yummy, and no need to feel guilty after eating them!</t>
  </si>
  <si>
    <t>I substituted 2 pkg. dried au jus mix for the gravy mix and added 3 tablespoons Pillsbury Shake and Blend Flour to the mix blend.  Because of the increased amount of mix I increased the water to 2 cups.  Before the last three hours I added two bags of frozen stew vegetables.  I had plenty of gravy for mashed potatoes as well when all was done.  My family ate this like they had not eaten in a week!  Thank you "yooper" for a fantastic recipe!</t>
  </si>
  <si>
    <t>2013-04-21</t>
  </si>
  <si>
    <t>Very good! One of my cakes did fall a bit with the drop technique, but I think it was not quite done. Its still tasted just fine though.</t>
  </si>
  <si>
    <t>2011-11-22</t>
  </si>
  <si>
    <t>Thank you so much for this recipe. I have searched forever for it. I can remember as a little girl my great-grandma making this. I am so happy to have found it. You brought back many childhood memories. Thank You!!!!!!!!</t>
  </si>
  <si>
    <t>2016-03-25</t>
  </si>
  <si>
    <t>I live in Arizona and make this fruit salad as a fun and easy treat for hot summer days. Use a large bag of frozen mixed fruit and a large box of dry instant vanilla pudding. Mix the pudding with the frozen fruit and serve in half an hour or let it set in the fridge for an hour or more. It keeps cool for a couple hours all on it&amp;#039;s own. Great as a make and take for summer picnics.</t>
  </si>
  <si>
    <t>2004-01-18</t>
  </si>
  <si>
    <t>My family did find that the teaspoon of pepper flakes was too spicy and, in fact, completely hid the other flavors in the dish. I liked the cooking method and might try again with less "heat."</t>
  </si>
  <si>
    <t>OK, so maybe I drank a bit more of these than I should have but DANG they were good!  The only thing missing was the beach, the sun, and the ocean.  However, I did enjoy these poolside and will be making them again!  Made for ZWT4.</t>
  </si>
  <si>
    <t>This was pretty good. For a sandwhich, I would use more cucumber next time and not dice it up so fine as I did. I think it would be better that way. As suggested, I think this would be really good as an appetizer on rye bread.</t>
  </si>
  <si>
    <t>2017-08-24</t>
  </si>
  <si>
    <t>what kind of green peppers? Green Chili or bell pepper?</t>
  </si>
  <si>
    <t>2010-02-20</t>
  </si>
  <si>
    <t>The flavor was good, but the thin, watery batter made a pancake that stuck to the pan and didn't want to cook fully in the middle. We had to add additional flour for better handling.</t>
  </si>
  <si>
    <t>Excellent.  I followed the advice given in some earlier reviews and added Worcestershire sauce and paprika.  I also added 6 large mushrooms, sliced.  I will make this for my wife's outdoor birthday party this month!</t>
  </si>
  <si>
    <t>2007-09-17</t>
  </si>
  <si>
    <t>We really, really love this dish.  We used more cream cheese than it calls for, but either way, it's tasty.</t>
  </si>
  <si>
    <t>2008-02-20</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</si>
  <si>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</si>
  <si>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2013-02-16</t>
  </si>
  <si>
    <t>omg! delicious thanks for sharing recipe</t>
  </si>
  <si>
    <t>2009-03-27</t>
  </si>
  <si>
    <t>Lovely flavor, but not a thick as I like. Kitten's note on chilling it to make it thicker worked though. Made for holiday tag, thanks for a nice dressing.</t>
  </si>
  <si>
    <t>2004-09-19</t>
  </si>
  <si>
    <t xml:space="preserve">This is a perfect recipe for a fruity crisp.  I used all blackberries because I had been picking, but any combination of berries would be a delight in this not-too-sweet dessert. </t>
  </si>
  <si>
    <t>This was very good.  I added some chopped peanuts to the crumb mixture and it added a nice flavor.  I think next time I'll do half semi-sweet and half milk chocolate for the chocolate sauce just to cut down on the richness a little bit.</t>
  </si>
  <si>
    <t>I've made this a number of times on a rack sitting in a half sheet . I always have to flip it to crisp both sides and never been able to fully cook bacon at this temp for less than 40 minutes.</t>
  </si>
  <si>
    <t xml:space="preserve">Molly, this was great!  I halved the recipe.  I used the lard, as I had some on hand and I felt the lard would give it a more authentic taste.  I served the gravy over tamales and topped with cheddar cheese.  It was delicious and I will definitely make this recipe again! </t>
  </si>
  <si>
    <t>2004-06-15</t>
  </si>
  <si>
    <t>We did enjoy it!!I used red snapper and added 1 very small julienned jalepeno pepper with half a sweet green and half a sweet red with the onion. Loved the thyme, one of our favourite herbs.  I did add a couple of grinds of sea salt.  The timing was right on, it was ready when I removed the lid after 15 minutes.
The presentation was beautiful, very pretty, colourful.  This was so easy, tasty and quick, I will be making it again, thanks for sharing.</t>
  </si>
  <si>
    <t>2011-05-02</t>
  </si>
  <si>
    <t>The texture was slightly grainy, but that could have been my mistake.  The reason for the 2 stars is that I was disappointed that this recipe did not taste like butterscotch.  The flavor was all right... but it was more like a brown sugar pudding than a butterscotch pudding.  Thanks anyway, out of here!</t>
  </si>
  <si>
    <t>My husband said this was wonderful! I don't eat meat so I have no idea, but even my little son said it was awesome! I made this as instructed, but I did not put it in the oven. I just cooked it in the pan. Thanks for a great recipe! This is a definate keeper!</t>
  </si>
  <si>
    <t>Very yummy! My husband couldn't sto eatting them.  I only used about 1/2 a bottle of the bacon pieces, but other wise made as written.</t>
  </si>
  <si>
    <t>these were very tasty. i did quite a few changes though to make them more healthy and they were still delicious! i used a mixture of whole grain flour, oats and wheat germ for the flour and used prune butter for the butter, reduced the sugar and added walnuts and vanilla. i added a bit more baking poweder because of the flour subbing. they didnt raise a whole lot but were still very light and fluffy and mine were done in about 12-13 min. very very delicious with a wonderful honey taste. will definatley make again. thanks grandma!</t>
  </si>
  <si>
    <t>I am admittedly a very horrible cook, and this recipe was so easy to make!  Next time I use it I will reduce the onion soup mix to 1 tbs.  I can't stand onions, but don't mind onion powder or other forms of broken down onion. (In small quantities)  The meatloaf turned out delicious!  Even though I was skeptical that there wasn't crackers/bread and ketchup in the meatloaf itself.  And you weren't kidding that it would be very moist upon mixing!  I would definitely make this again.</t>
  </si>
  <si>
    <t>2007-07-17</t>
  </si>
  <si>
    <t>This was the most popular appetizer out of about five that I served at a large BBQ. Ironically, this was the item my family tried to talk me out of making - because we "had too many appetizers". Even though I let the first batch stay in the oven too long (being busy with everything else) and put them in the fridge after they were dipped in the baking soda - from which they went straight to the oven instead of rising for 20 minutes - they still tasted great. This one's a keeper.</t>
  </si>
  <si>
    <t>2016-07-18</t>
  </si>
  <si>
    <t>NOT AUTHENTIC. Apparently despite being &amp;quot;born and raised in Philly&amp;quot; you somehow have no idea how they made their cheese steaks, even &amp;quot;way back when&amp;quot;. An AUTHENTIC Philly cheese steak is the meat, provolone cheese, and fried onions on the roll and NOTHING else. EVERYTHING else you put on it is just additional stuff you could have asked to have on it, but is not a part of the authentic cheese steak. My dad was eating Philly cheese steaks since they were invented. He ate one in the original restaurant that invented them, back around the time they were invented. I've eaten plenty of them myself from out of Philly and they were always made exactly that way unless you specified something you wanted changed or added. Obviously you were eating at a knockoff place that didn't know what it was doing. Furthermore, if this were a real &amp;quot;authentic&amp;quot; recipe, you wouldn't dream of suggesting any roll but Amoroso hoagie rolls. The quality roll is a part of the sandwich. French bread?? Seriously? Don't care how you make your cheese steaks, but don't call it &amp;quot;AUTHENTIC&amp;quot; when it isn't.</t>
  </si>
  <si>
    <t>What a delicious soup Sheynath. I made it this morning and it simmered for 8 hours. The smell in the house was terrific...but the soup tasted even better. I did decrease the amount of sugar and like happynana we added a shot of habanero hot sauce to the finished soup.  Thank you so much for sharing this recipe, into my keeper box it goes.</t>
  </si>
  <si>
    <t>2008-03-10</t>
  </si>
  <si>
    <t>WOW So different, TRUE!
HAS to be good if it is an Uncle Bill recipe too!
LOVE is healthy, low fat for me!
Thanks for sharing this unique recipe!</t>
  </si>
  <si>
    <t>Made for 2013 Zaar Cookbook Tag game for the football game and sooo glad I did...delicious!!!  I did put some oil and seasonings on the potatoes at the beginning the flip the potato skins over and baked to crisp and followed the rest of the instructions.  Going into my Favorites of 2013...Thank you for posting.</t>
  </si>
  <si>
    <t>Very nice recipe.  I loved the garlic and rosemary together, but doubled up on the garlic (just personal preference).  I skipped the salt water boil, and just jumped right to sauteing them in a skillet until crispy.  Thanks, cookiedog.  Made for Zaar World Tour #6 while cooking with the Seasoned Sailors and his Sassy Sirens team.</t>
  </si>
  <si>
    <t>This was lovely. 
We're vegetarian  and my husband has UC &amp; Diabetes, so it was great to find a recipe I didn't have to modify the heck out of ~ thanks!</t>
  </si>
  <si>
    <t>2002-09-12</t>
  </si>
  <si>
    <t>This dish is quite good. The flavour of the carrots is a little bit sweet, a bit sour and a bit spicy. It is suitable as snack or side dish. I didn't add the raisins but I regretted later. I think raisins can make the dish even better as this provides a different texture other than carrots.</t>
  </si>
  <si>
    <t>2013-02-08</t>
  </si>
  <si>
    <t>great recipe. mine were just a little doughy after baking for 11 minutes. maybe it was because i didn't roll the dough out thin enough. but they were still really tasty. &lt;br/&gt;i did salt mine before i baked them and the salt adhered very nicely. &lt;br/&gt;when doubling this recipe, there's no need to double the yeast - one packet is enough for a double batch.&lt;br/&gt;thanks for posting this! i'll be making these often.</t>
  </si>
  <si>
    <t>2009-05-05</t>
  </si>
  <si>
    <t>thank you sandy it was fantastic my sons loved it   will be preparing this dish often</t>
  </si>
  <si>
    <t>2008-06-10</t>
  </si>
  <si>
    <t>Made this for DH, he loved it.  I added fresh garlic and some diced celery, and used a soft rye bread.  I didn't have any shredded cheese to mix in, so I topped with cheddar slices.</t>
  </si>
  <si>
    <t>2010-04-21</t>
  </si>
  <si>
    <t>I made this in two 9" round pans because I could not find my 9"x13". It worked out great, I was able to keep one at my place, and bring one to work. Everyone loved it, and ate it all up right away. They all asked for the recipe too. I was a bit worried pouring all that jello on it, but it turned out amazing. Definitely will make again. Thanks for the recipe!!</t>
  </si>
  <si>
    <t>2011-06-22</t>
  </si>
  <si>
    <t>I love the versatility of this recipe, and the fact that it is easily adapted to your own preference of veggies.&lt;br/&gt;I used the suggested veggies, as I had them in the fridge, but altered the ratios of them. I grated my carrot, so that it cooked properly, and chopped the other veggies very small.&lt;br/&gt;I went with the balsamic vinegar too, added extra tomato paste to thicken it slightly and a little sugar to take the sting out of it.&lt;br/&gt;Luckily, I don't have a problem with my children eating eating their vegetables, and they really enjoyed this, as did the grown ups of the household.&lt;br/&gt;Thumbs up from us!!&lt;br/&gt;Made for PRMR.</t>
  </si>
  <si>
    <t>So good and so easy! Everyone loved it! Next time I'll pound the breasts first, but that's just my preference. The recipe as is was very good, and the chicken was moist throughout. Thanks, Bekah, I'll make this often!</t>
  </si>
  <si>
    <t>2005-03-31</t>
  </si>
  <si>
    <t>Very tasty and the kids loved it!  I made twice the sauce since we're sauce lovers.  Turned out great. Thanks!</t>
  </si>
  <si>
    <t>2008-04-15</t>
  </si>
  <si>
    <t>These muffins are FABULOUS!! I was intrigued w/ the method- cooking the 1st 4 ingredients, but they came out totally incredible. I also topped half the batch w/ a streusel &amp; it was simply fantastic...I got 15 regular sized muffins. This is a new favorite!!</t>
  </si>
  <si>
    <t>Awesome, perfect and easy.  Thanks so much for posting.  Will put in the favorites folder.</t>
  </si>
  <si>
    <t xml:space="preserve">This recipe is very similar to the one I've been using for years from The Joy of Cooking, but beating the eggs a bit first seems to make a difference.  The pancakes were nice and fluffy.  A note of caution - I used salted butter and I should have cut back on the amount of salt I used because I could taste the salt.  Thanks for posting! </t>
  </si>
  <si>
    <t>I loved the taste and enjoyed in within a day! :) however i did sub in shortening=for oil and 1/2 cup honey for the sugar. YUM!</t>
  </si>
  <si>
    <t>2008-07-11</t>
  </si>
  <si>
    <t>Good and simple! It was a bit dry so i will add some olive oil next time. I used ready-grated parmesan, and that was way too powdery and not nice at all, so i added a bit of Gouda to make them nice and cheesy. 6 tortillas was way too much, so we're having these again tomorrow!
Made for Tastebud Tickling Travellers, ZWT4</t>
  </si>
  <si>
    <t>This one is really tasty, I did a half serve but used only about 1/4 cup oats, it's sweet but not too much so &amp; nice &amp; filling, I used apple juice which went really lovely with the cinnamon. A keeper, thanks for posting!</t>
  </si>
  <si>
    <t>I used only pork loin and added 1/2 cup of KC masterpiece the second time for a really BBQ</t>
  </si>
  <si>
    <t>2009-04-04</t>
  </si>
  <si>
    <t>EXCELLENT!   I didn't have "rich and spicy" bloody mary mix so I just add a couple more dashes of hot sauce.  Thanks so much for posting!</t>
  </si>
  <si>
    <t>2010-08-15</t>
  </si>
  <si>
    <t>Delicious!  I used cranberry sauce without the whole berries ( I just don't like the texture).  It turned out great.  Also,  I used a good quality lunch meat. I only made 2 sandwiches, so I halved the spread.  We like sauce/dressing/spreads in this house, but I still could have cut it down even more.  We simply used it the next day for more sandwiches, but it does make a lot.  Thanks for a wonderful, barely-any-cooking, I-can't-wait-until-Thanksgiving sandwich!</t>
  </si>
  <si>
    <t>fantastic recipe</t>
  </si>
  <si>
    <t>2013-12-21</t>
  </si>
  <si>
    <t>Reminds me of my childhood! My mom used to make this for us, growing up. So easy, yet so delish!</t>
  </si>
  <si>
    <t>2013-10-13</t>
  </si>
  <si>
    <t>Excellent recipe! Just like what the title describes, the cupcakes were golden and so fluffy! I used canola oil and the cupcakes turned out perfect. Absolutely the right amount of sweetness for frosting!</t>
  </si>
  <si>
    <t>2006-12-16</t>
  </si>
  <si>
    <t>I used a whisk and beat the whites by hand, which I knew would be tricky and time consuming but it worked well for the texture.  Also, I gradually added 1 cup of powdered sugar (in lieu of 1 1/4 while I was still whisking the whites.  The only thing is if you do not beat the whites long enough they spread too much in the oven and the outsides burn.  DO NOT make the mistake of lining your pan with foil- they stick badly.  Other than that, the cookies turned out beautifully.  I also tried forming the cookies into little mounds larger than what the recipe called for and they turned out chewy and soft with the traditional macaroon look.</t>
  </si>
  <si>
    <t>2016-01-18</t>
  </si>
  <si>
    <t>Made exactly as recipe stated and this was amazing!!! What a wonderful, hearty soup recipe. It tastes utterly divine! Can&amp;#039;t wait to make it again!</t>
  </si>
  <si>
    <t>2010-05-18</t>
  </si>
  <si>
    <t>Good stuff here!!! I did use a chipotle chili. This would be a nice addition to a table of Mezethes with bottle of wine and or ouzo. Great Party food! Some crusty bread good company and the rest will follow!
Stin iyia mas!</t>
  </si>
  <si>
    <t>2003-04-23</t>
  </si>
  <si>
    <t>I try to be very fair and honest in my reviews and I'm being quite frank when I tell you I didn't like this recipe at all. It had a strange sugary taste, and it ended up in the garbage, I followed the recipe exactly. I've searched the net for loosemeat sandwiches and maid-rites as they are also known,and I have seen this recipe many times and in my opinion I don't think this one's  even close to the real recipe.I don't think the sugar and tomato juice belong in this recipe. Check out Claire de Luna #58430 it is nearer to the real thing. My intent is not to be mean and sarcastic but I just thought this recipe didn't cut it. I am looking forward to trying one or more of your other dishes which I know will be probably be most delicious!</t>
  </si>
  <si>
    <t>2013-04-28</t>
  </si>
  <si>
    <t>I made this last night and it was wonderful beyond my expectations, THANK YOU!  Going on other reviewers comments, I did add an additional half cup of Caesar dressing and made it a full half cup of broth, it needed it, as we like our pasta dishes creamy.  I did use the croutons, but I will omit them next time, as they did not add to the flavour at all.  I will still use the Parmesan though. :)  I urge others to use only Mozzarella in this, as it was a perfect creaminess with it, and taste.  The Penne pasta was also perfect, as they filled up with that delicious sauce.  Thanks Tasty Tidbits, this is a keeper. :)</t>
  </si>
  <si>
    <t>July 22, 2010...I like this recipe because it is colorful and there is not a lot of dressing.  I used about 3 1/2 cups of cabbage that I packed into the measuring cup.  Onion powder was used instead of onion salt and I left out the salt.   Next time I make this I may try 1/4 of salt.  Made for Please Review My Recipe 2010</t>
  </si>
  <si>
    <t>2007-08-16</t>
  </si>
  <si>
    <t>I made these last night and thought they were great.  In fact, I kept snacking on them during the day ~ they are that good!  I made the original recipe using a loaf of sourdough and they came out wonderful ~ I did have to bake about 20 minutes total to get them nice and crispy.  Thanks so much for posting a keeper ~ no need to buy them anymore!!!</t>
  </si>
  <si>
    <t>2018-01-08</t>
  </si>
  <si>
    <t>Ours turned out delicious. In fact, my husband didn't know it was oven fried until I told him, but still agreed that he liked it more than the pan friend chicken I made last week.</t>
  </si>
  <si>
    <t>2013-03-28</t>
  </si>
  <si>
    <t>Sorry - We really didn&amp;#039;t care for this.</t>
  </si>
  <si>
    <t>2011-02-21</t>
  </si>
  <si>
    <t>A Firehouse Favorite!.. Extra glaze is always appreciated.  I double or sometimes triple this recipe.  Dont forget the green onions.. Makes the presentation and flavor that much better.  I use light coconut milk and dont use as much for lower fat meal.  I also like to use the combo breast/thigh pack if the store has it.  Make sure to spray the grill and use a very HOT grill too.  Dont turn the chicken too early or it sticks(even with pam spray)</t>
  </si>
  <si>
    <t>Made this for Easter Dinner yesterday and EVERYONE RAVED ABOUT HOW GOOD IT WAS!</t>
  </si>
  <si>
    <t>2009-11-16</t>
  </si>
  <si>
    <t>anything with Nutella is my friend your description of it is very apt</t>
  </si>
  <si>
    <t>2008-05-06</t>
  </si>
  <si>
    <t>Made exactly to the recipe specifications, and served with grilled gammon steaks! WOW! This is a GREAT combination of flavours - and just what I have come to expect from the King of Fruit recipes!! I have some left over to serve with grilled chicken this week. I have no suggestions on how to improve on this as it was wonderful just the way it was posted. Made for Newest Tag game - no photos for the gammon, I'll try to get them for the chicken when I serve it! Thanks again Syd - brilliant! FT:-)</t>
  </si>
  <si>
    <t>These were the most flavorful, delicious burgers ever!  My fiance, my son, and I loved them!  I took the suggestion of Fairy Nuff and used Satay sauce on the burgers and it complimented them terrifically!  Thanks for an awesome recipe, GaylJ!!</t>
  </si>
  <si>
    <t>Excellent dough...I did not use accent or onion powder though.  Made a meat lover's version with crumbled itlian sausage, canadian bacon and pepperoni.  Will make again.</t>
  </si>
  <si>
    <t>2014-08-28</t>
  </si>
  <si>
    <t>Love the flavor profile. Beautiful plating. Well well done!</t>
  </si>
  <si>
    <t>I used this ganache to fill a chocolate birthday cake (#2496). The cake was amazing. People commented specifically on how good the ganache was.</t>
  </si>
  <si>
    <t>2006-12-18</t>
  </si>
  <si>
    <t>Very tasty.  I had to use veggie broth as I didn't have any apple cider or juice.  I also added 3 or 4 cut-up dried apricots.  Used Basmati rice and just let it cook a bit longer.  Thanks for a keeper!</t>
  </si>
  <si>
    <t>2007-09-23</t>
  </si>
  <si>
    <t>8 mL of Amaretto is not enough against the strong coffee. I couldn't even taste a hint of it in the drink. If I made this again I'd up it to at least a Tablespoon because 1.5 teaspoons is too weak to flavor the drink.</t>
  </si>
  <si>
    <t>Oh so good!!!!!!!!!!!!!!!!</t>
  </si>
  <si>
    <t>2002-02-15</t>
  </si>
  <si>
    <t>Great recipe!!Instead of elbow macaroni I used krinkly egg noodles and I also added a couple a splashes of worerstershire sauce.I even impressed my hungry man husband!Thanks.</t>
  </si>
  <si>
    <t>wow this is just fantastic.  If you love peanut butter you will like this hot chocolate. So nice to drink on a cold morning.  Made for JUNE/JULY Beverage Tag: How Does Your Garden Grow?</t>
  </si>
  <si>
    <t>We really enjoyed this soup!  It was easy and yummy.  I also added more broth and barley.  My hubby really liked it!  Thanks so much for sharing!! :O)</t>
  </si>
  <si>
    <t>2007-09-06</t>
  </si>
  <si>
    <t>These muffins were outstanding! I needed something fast to go with dinner and these hit the spot. I was afraid they'd be tough b/c I was in a hurry and just threw them together, but they weren't. In fact, I haven't made homemade muffins in a long time because I always overbeat the batter. LOL These stood up to my beating! HA~ 
I used wild huckleberries instead of the blueberries and forgot the topping. They were wonderful. My 19 yr old wants a copy. :) thanks for sharing.</t>
  </si>
  <si>
    <t>2007-04-15</t>
  </si>
  <si>
    <t>Yum yum yum. These were absolutely delicious!!!
The only changes I made were to add a teaspoon of cinnamon as suggested by previous reviews and increased the sugar by a quarter of a cup. Excellent muffins</t>
  </si>
  <si>
    <t>2010-03-27</t>
  </si>
  <si>
    <t>My daughter and I made this for my husband's birthday.  We used low fat sour cream and more peanut butter cups than called for.  Everyone loved this!  Not super sweet but wonderful chocolate and peanut butter flavor!  Thanks.</t>
  </si>
  <si>
    <t>2005-07-28</t>
  </si>
  <si>
    <t>Excellent taste from good healthy ingredients!
I used it on a pasta salad made with whole-wheat bows, artichoke hearts, sliced black olives and chopped green onion.  I reserved about 1/4 c. of the feta cheese to toss into the salad as crumbles.  It was a huge hit at the picnic I took it to, and I'm sure I'll be using it again!  Thanks.</t>
  </si>
  <si>
    <t>This is very good soup. Love all the flavors easy to make. My family loves spinach so I had to try this one.  I only used a pinch of pepper flakes and it was just right for us. Love the hint of oregano in this soup and the fresh taste the parsley gives it. I found that it only needed pepper as the ham and cheese are salty enough. I will be making this again.</t>
  </si>
  <si>
    <t>2002-09-03</t>
  </si>
  <si>
    <t>This is so easy I made it two times within an hour.
I tried it with cherry jello. It came out great.. my girls loved it.</t>
  </si>
  <si>
    <t>2009-10-11</t>
  </si>
  <si>
    <t>This is deeeelliiisshhh-us! I love pumpernickle bread and anything else!I didn't think anything could top a grilled cheese, but this sure did! The flavors are just out-standing and I truly thank you for this recipe! It's a keeper for sure!!</t>
  </si>
  <si>
    <t>2007-12-04</t>
  </si>
  <si>
    <t>Awesome! Made with the Authentic Italian Meatballs #92095 and it all was great! I didn't have whole cloves so I used 2-3 Tablespoons of ground cloves.  Turned out fine!</t>
  </si>
  <si>
    <t>2008-01-02</t>
  </si>
  <si>
    <t>I love this recipe and I have been making it for years.  It's a bit too much seasoning for my taste, so I mix the packets and use 1/2 of the mixture and save the other 1/2 for next time. This is such an easy recipe, but sooooo good!</t>
  </si>
  <si>
    <t>2010-07-25</t>
  </si>
  <si>
    <t>These are wonderful! Not too salty, not too sweet. I added some green and red bell pepper and some coriander seeds like one reviewer mentioned. &lt;br/&gt;&lt;br/&gt;I was afraid at first they might be too salty because I rinsed and rinsed and they were still very salty all the way through. But once you get them brined and cured overnight everything balances out and they're perfect.&lt;br/&gt;&lt;br/&gt;Thank you Barb. I love your recipes!</t>
  </si>
  <si>
    <t>2015-06-03</t>
  </si>
  <si>
    <t>These ribs are definitely &amp;quot;marvelous&amp;quot; -- loved the mustard bbq sauce/glaze.  We used St Louis ribs and they were wonderfully tender and full of flavor.  Thanks for a great recipe.</t>
  </si>
  <si>
    <t>2009-02-25</t>
  </si>
  <si>
    <t>We all loved this one!
So easy to make.</t>
  </si>
  <si>
    <t>2009-11-01</t>
  </si>
  <si>
    <t>Lovely base recipe, I agree that this opens itself up to so many possibilities.  I always like recipe where you beat the egg whites as it gives such a nice light texture and this is no exception.  I don't know what a knish is but it was very similar to a souffle.  I used instant potatoes as that's what I had and that seemed to work fine.  Also added bacon and shredded mozzarella cheese and after thinking about it wish I'd also added green onion.  Served with toasted french bread and hot coffee.  I was looking for a differant omelet and this fit the bill.  I followed all the cooking instructions exactly and it turned out great.  Thanks Toni for a lovely breakfast.</t>
  </si>
  <si>
    <t>This was a great way,and easier, to serve lasagna. My family enjoyed the change of "style". I used beef stock to cook the noodles to go with the meat sauce. Next time I will serve it with some kind of chicken and cook the noodles in a chicken broth.</t>
  </si>
  <si>
    <t>This was fantastic!  I added the juice of half of a lemon to the sauce because I was a little nervous about people saying it was *too* sweet.  It turned out wonderful (If you like these kind of sweet-sauce chinese dishes). Just as good or better than lemon chicken at our Chinese take-out, plus the meat wasn't fried which makes a really bad for you dish into a not quite as bad for you dish :)  
Oh I didnt add the scallions or chives because I don't like them, and I mixed in some already steamed broccoli.  Was wonderful!</t>
  </si>
  <si>
    <t>2008-04-28</t>
  </si>
  <si>
    <t>This was quick, easy and a good sub for the bought stuff. I think it's a bit too much dill for the amount of mayo and would reduce it next time.</t>
  </si>
  <si>
    <t>these are straight from my childhood.  my mom used to make these and use them in chicken soup.  the recipe was lost, and i've been looking for 20 years.  thank you thank you thank you!</t>
  </si>
  <si>
    <t>i thought i already rated these...this was absolutely wonderful, it was like candy bacon, sweet, crispy and bacony!! i made it with french toast...this has already gone on my rotation..THANKS for posting!!</t>
  </si>
  <si>
    <t>2009-11-09</t>
  </si>
  <si>
    <t>This is so delicious and just like the restaurants! I didn't use any sherry wine because I made this once before and it was to vinegery and the sherry was very powerful so I used sweet cooking vinegar this time and no sherry wine.  I didn't have corn starch but regular flour worked well. I will make this one again for sure. We couldn't stop eating it until it was all gone!</t>
  </si>
  <si>
    <t>2011-01-13</t>
  </si>
  <si>
    <t>This posole got rave reviews from my book group, and they are a bunch of great cooks!  I left out the TVP and put in Soyrizo (soy chorizo) instead, which spiced it up a bit.  Also used all veggie broth instead of water/broth powder.  Everyone wanted the recipe.</t>
  </si>
  <si>
    <t>This crust was AWESOME! I filled it with some chocolate pudding and it was awesome! A simple yet delicious dessert. Thank you for sharing!</t>
  </si>
  <si>
    <t>2011-09-08</t>
  </si>
  <si>
    <t>Great little breakfast/dessert bread!!!  I made this yesterday and my daughter and I enjoyed it very much; my husband and son, not so much.  In all fairness though, they don't like cream of wheat.  This bread has a great texture and is just the right amount of sweet!  It is best warm with some butter spread over it!  The only deviation I made from the recipe was to add 1 teaspoon of vanilla to the batter.  Very good, will definately make again!!!</t>
  </si>
  <si>
    <t>2007-10-31</t>
  </si>
  <si>
    <t>This dish was so amazing! Thank you so much for posting!</t>
  </si>
  <si>
    <t>2006-08-14</t>
  </si>
  <si>
    <t>I rated this only 3 stars as I did not think the sauce had much taste...but my better half thought it was great.  I did add mandarin oranges to it...</t>
  </si>
  <si>
    <t>I probably won't be making this again as is. The sauce was very runny and in general this dish was bland.</t>
  </si>
  <si>
    <t>2003-04-08</t>
  </si>
  <si>
    <t xml:space="preserve">This is from the Bake Off Book #27.  It has been a family favorite of ours for many years.  Actually am making it tonight to serve for a Longaberger Party.. Red/White/Blue Support the Troops theme!  Karen </t>
  </si>
  <si>
    <t>2011-08-17</t>
  </si>
  <si>
    <t>I love these Poppers; Tried them last night and they were awesome.</t>
  </si>
  <si>
    <t>2008-06-02</t>
  </si>
  <si>
    <t>This pizza has been on my to-do list for a long time and I finally made it.  Yummy Pizza Peter.  I only made one change I used Recipe #104173 on the base but otherwise kept to the recipe. Thank you Peter.</t>
  </si>
  <si>
    <t>2006-10-09</t>
  </si>
  <si>
    <t>Although I am not a soup person per se, this soup was presented to me to give a try, and I am very glad I did!  I did not use the salsa, but topped the soup with Cheddar cheese and green onions, and served with grilled chili chicken sandwiches.  Very good!  Thank you. :)</t>
  </si>
  <si>
    <t>This was amazing. I didn't read all the reviews and I should have :-)
Definately not enough breadcrubms for 6 breasts. ANd I need to buy the already finely grated cheddar so it is better incorporated. Still, everyone loved it!! definately a keeper. Oh - and I ran out of breadcrubs and used some seasoned stuffing mix.</t>
  </si>
  <si>
    <t>I have to rate this as it is one of my all time favourite cakes.  growing up it was my dads favourite too.  the only difference is i don't like currants and i make sure the beer is really flat.  i love making this for people as they are so suprised!</t>
  </si>
  <si>
    <t>I came across this recipe when looking for something "special" to do with hamburger meat.  These were very good, although I made a few changes.  I felt that there was not enough flour for the crepes, so I used 1 cup, which seemed better, but still a little thin (especially to hold up to a substantial filling-they did, though!).  Your recipe didn't say whether or not to simmer the sauce, for thickening, so I did...I think it would have been too thin, otherwise.  My son and I like spicy, but I might cut down on the cayenne, in the sauce, next time.  This was great, but as my son said, when I asked him why it didn't deserve 5 stars, "A recipe made with hamburger meat can really only rate 4 stars, right?"</t>
  </si>
  <si>
    <t>2008-03-31</t>
  </si>
  <si>
    <t>I've made this twice now and it's been fantastic.  My friends have given it rave reviews as well.  I love the gravy that comes out as well as it is extremely tasty and flavorful.</t>
  </si>
  <si>
    <t>2013-02-24</t>
  </si>
  <si>
    <t>Everything about this sounds great!  Another winner!</t>
  </si>
  <si>
    <t>Fantastic!!!!  I hope many more people try these.  They are great, not too sweet, perfectly moist, fast to prepare and good flavor!  I used all raisins for the dried fruit and 1/2 whole wheat and 1/2 all purpose (ran out of whole wheat)  I know I will be making these A LOT more.  Thanks so much for a great recipe!</t>
  </si>
  <si>
    <t>This is a great recipe.  We joined a CSA this year and I've been giving the tomatoes away (not a fan).  I halved the recipe both times I made it and used just a pinch of cumin on the 2nd try.  I also over did it a little with the hot peppers, so.....lesson learned!  Great use of veggies and so easy to make.  I froze the tomatoes like someone suggested and they were so easy to peel!  Thank you!</t>
  </si>
  <si>
    <t>This is good enough for company! Made as directed. It was too funny watching my picky DH going for seconds -- for vegetables, no less! :) Thanks, AppleyDapply! Made for &lt;b&gt;123 HW&lt;/b&gt;.</t>
  </si>
  <si>
    <t>Yummy...not quite like krispy kreme's, but very, verry Good!  Thanks for the recipe!</t>
  </si>
  <si>
    <t>2012-03-30</t>
  </si>
  <si>
    <t>The various seasonings made the dressing for this pasta salad really tasty! It didn't take long to put together and we enjoyed it very much! Personally I always like to add vegetables to everything, so would probably add some salad vegetables next time- maybe cucumber, tomatoes etc. Made for PAC Spring 2012.</t>
  </si>
  <si>
    <t>2017-02-13</t>
  </si>
  <si>
    <t>This was very good. Very tasty and so simple and fast to make. It's definitely on the repeat list. I didn't have spinach or Parmesan cheese but will be trying at a future time with the spinach. I used 1 - 28 oz can diced tomatoes, 1 box reduced salt chicken broth, 1 small onion minced, 1 heaping tsp minced garlic, 2 tsp dried basil, 1 tsp salt, 1/2 tsp pepper, 1/2 pkg (750g size) cheese tortellini.</t>
  </si>
  <si>
    <t>2010-09-11</t>
  </si>
  <si>
    <t>I'm not diabetic, but this looked good! Plus the calorie count is so low! I had some leftover grilled chicken, and chopped that up.  Used no-fat tortillas, and they rolled up beautifully.  Next time I may increase the calorie count per serving by putting a little more chicken mix on each tortilla, cutting the servings down to 4.  Thanks for sharing!  Made for Newest Zaar Tag.</t>
  </si>
  <si>
    <t>2009-06-22</t>
  </si>
  <si>
    <t>I was quite happy with your sauce.  I had bought some Yumm! sauce the day before so I had it on hand to test taste.  I did add abot another 1/4 cup lemon juice to get it closer to the Yumm! taste.  Good Job!!!  Jude</t>
  </si>
  <si>
    <t>Turned out great!  I added some canned chopped tomatoes with their liquid and increased the rice to 2 cups.  I roasted the garlic and then added that.  I also omitted the celery (not a fan!).  Thanks for a great recipe.</t>
  </si>
  <si>
    <t>2003-09-19</t>
  </si>
  <si>
    <t>Made this in response to the NFL games. Loved hominy as a kid in Ohio, but never get around to buying it. The red bell pepper added the 5-star taste!</t>
  </si>
  <si>
    <t>My first time making this tonight- awesome! I used shredded white meat from a rotisserie chicken. One can of cream of celery and one cream of mushroom as one review suggested. I also used a few dashes of pepper, garlic powder, and onion powder. For the crust, I used two egg whites. I will definitely make this again!</t>
  </si>
  <si>
    <t>2008-03-27</t>
  </si>
  <si>
    <t>Used half and half instead of cream but otherwise followed the recipe exactly.  Both my husband and I enjoyed this dish and I plan to make it again.</t>
  </si>
  <si>
    <t>2015-12-11</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</si>
  <si>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</si>
  <si>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2009-05-03</t>
  </si>
  <si>
    <t>The first time I made these, my 7yr old son ate 10 pancakes! So I guess they are a hit. I added a little cinnamon, but otherwise stuck to the recipe. Will keep in my South Beach favorites recipe book. Thanks!</t>
  </si>
  <si>
    <t>2011-02-22</t>
  </si>
  <si>
    <t>I'm giving this 5 stars, but for my own version!! I made these as "unhealthy" muffins.:) I used regular Bisquick, and 1/4 cup regular brown sugar only.I also added some raisins as well as the nuts, and a bit of cinnamon and cardamom. I may try them again with just cinnamon and just cardamom to see how that works for flavor.It made exactly 8 muffins as stated and they were moist and flavorful.I may also reduce the sugar next time or use white instead, I think adding the raisins upped the sweetness.Otherwise, very good!!</t>
  </si>
  <si>
    <t>Yumm~  These cookies are delisous~</t>
  </si>
  <si>
    <t>2013-04-23</t>
  </si>
  <si>
    <t>So good! It tastes very similar to the CPK macaroni and cheese and simple to make!</t>
  </si>
  <si>
    <t>2005-12-30</t>
  </si>
  <si>
    <t>Just a little salty for our taste.  I added about 1/4 tsp ground red pepper which gave it a nice kick.  Thanks.</t>
  </si>
  <si>
    <t>this really smelled good while cooking but me and my husband did not care for it.</t>
  </si>
  <si>
    <t>2004-04-08</t>
  </si>
  <si>
    <t>Usually, I buy only whole chickens, when they're cheap, and keep them in my freezer, so I requested a consultation with Chef Mille® ™ to inquire whether a whole chicken, suitably dissected, would be an acceptable substitute for the thighs. After receiving this assurance, and after some of the hard-to-find-where-I-live ingredients showed up in the mail (along with some other goodies -- a wonderful surprise package!!) I proceeded as follows: After the birdie was properly thawed, I set about cutting it into legs, thighs, wings and breast halves. Then I cut each breast half into thirds in an attempt to approximate the size and shape of chicken thighs. I did not remove the skin, as don't generally do that - the bird's lost most of its dignity by this point, I'll let it keep its skin!
As I was mixing up the marinade/sauce ingredients, I tasted the individual items and immediately became concerned that it would turn out too "hot" for my family to eat! After an emergency consultation with the Chef, and his assurance that some of heat would disappear during cooking, I felt confident that everyone would be able to eat it, so I used the full amounts of all the marinade ingredients. From that point, I proceeded as the recipe instructs, but the refrigerator was full, so I kept it overnight in my seasonal walk-in refrigerator -- also known as The Garage. (I made this a few weeks ago, when it was still consistently cold out there!) The chicken was done in about 6 hours, but I let it go for about 2 more hours because we weren't ready to eat yet - I hadn't made the rice yet, and the family was working together on chores. Nobody was complaining about being hungry, so I wasn't going to interrupt them for a meal! I sneaked off for a minute and pressed my other crockpot into service to make Mirj's Perfect Crockpot Rice. By the time the rice was ready and the chores were finished, the chicken was even more tender and it just about fell off the bones as I served it. It was a little bit "hotter" than the kids like most of the time, but the whole combination was so delicious that they ate it anyway and wanted seconds. (Next time, I'll use a little less of the hot stuff, but not much less) I realized after we were done, that I had forgotten the cashews. Then I found out that someone had gotten into them and I wouldn't have had any to put on this anyway. Another "next time reminder" -- lock up the cashews!</t>
  </si>
  <si>
    <t>2010-06-23</t>
  </si>
  <si>
    <t>What a yummy, creamy casserole!!!! I luved the cheesy goodness of this easy to make dish! The perfect comfort food! :)
I added some granulated garlic and used some grated gouda cheese as that's what I had on hand. Oh and I goofed up and forgot to add in the onion, but other than that stuck to your recipe and luved it! I will certainly make it again and next time I know it will be even better, cause it will have the onion added lol!
THANK YOU SO MUCH for sharing this winner with us, Teresa!
Made and reviewed for Zaar Stars Tag Game June 2010.</t>
  </si>
  <si>
    <t>I have tried various versions of this, but this one is the BEST!  THANK YOU PHIL!
We LOVE it!</t>
  </si>
  <si>
    <t>2009-09-04</t>
  </si>
  <si>
    <t>Yes, this is a very good recipe! 
In fact, except for the directions it is exactly how my family has been enjoying baked beans for generations.
I have been baking beans professionally for over 35 years! More often than not, following directions such as found in Linda's recipe will not be problematic.
Case-in-point, I had a big catered event last week and tried to make Boston Baked Beans like my Gram used to make. Well, it was a disaster. Turns out that here in Bethel Alaska we have very hard water with a high calcium content. which resulted in even harder beans.
You need to be careful when using dry beans! Check out this article and find out how to avoid getting tough beans: 
http://www.kitchensavvy.com/journal/2005/02/tough_beans.html
Good eating...
Michael Callahan
Executive Chef
YKDRH. Bethel, Alaska
http://ChefCallahan.com</t>
  </si>
  <si>
    <t>Thanks for posting this. I haven't made tuna casserole in many years and this is exactly how I remember it. I doubled it and skipped the cheese. We loved it so much that we ate almost the whole casserole (only 3 of us) in one sitting. This is a keeper!</t>
  </si>
  <si>
    <t>2008-01-07</t>
  </si>
  <si>
    <t>"Outstanding soup!" was the verdict from DS#2.  This soup was extremely quick and easy.  It has so many wonderful veggies in it yet it also satified the meat-eaters in my family.  I used spinach penne (that's what I had).  I'll be making this again for my family - and DS#2 wants to learn to make it too.  Thanks Deb's Recipes!</t>
  </si>
  <si>
    <t>2012-01-18</t>
  </si>
  <si>
    <t>I found this delicious, but did use vegetable broth instead of bouillion cubes. Loved the Parm in it. Thanks!</t>
  </si>
  <si>
    <t>2006-10-14</t>
  </si>
  <si>
    <t>I made this for a party and most people liked it.  I, for one, thought it was too spicey and wouldn't eat it.  But I received very favorable reviews from those guests who like some bite to their food.  And some requested the recipe, which is always a good sign.  I will probably make this recipe again but will try to tone it down a bit.  Thanks.</t>
  </si>
  <si>
    <t>2005-08-08</t>
  </si>
  <si>
    <t>I made this for my daughter - who polished it off in no time. I would not however put in as much garlic next time - for one person I think 1 clove garlic is enough - 2 maximum. Otherwise great easy recipe. Served with rice and grilled asparagus.</t>
  </si>
  <si>
    <t>My 9 mos old loves this! It cooked fairly quickly, pureed nicely.  I used a large sweet potato and homemade veggie broth.  It's great to be able to make your own baby food, you can tweak it to your baby's liking. Thanks, this is very healthy and tasty!</t>
  </si>
  <si>
    <t>2017-01-18</t>
  </si>
  <si>
    <t>I'd of given this 5 stars but the first review I seen just flat out confused me but the recipe is absolutely fantastic thank you so much.</t>
  </si>
  <si>
    <t>2008-04-06</t>
  </si>
  <si>
    <t>I made this just as written, I loved the texture and flavor.  I did use imatation crab (I know that's a BAD thing) but that's all I could fine here in our little store.  This not only looked pretty but tasted great, thanks for posting a dish we'll be using over and over - specially when I can get the REAL crab.</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</si>
  <si>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</si>
  <si>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2009-02-28</t>
  </si>
  <si>
    <t>These turned out great!  The muffins were tasty, dense, but cakey.  The recipe yielded 15 large muffins for me.  Yummy and healthy!</t>
  </si>
  <si>
    <t>2009-12-08</t>
  </si>
  <si>
    <t>My cake did not turn out well at all.  I think it was me.  I followed the directions to the best of my ability, but cooked the cake in regular 9 inch pans instead of the springform (which I don't own).  The cake turned out very dense and not cake-like at all.  I also did not like the almonds in the cake.  Hopefully someone else is a better baker than I.</t>
  </si>
  <si>
    <t>I have to say this is absolutely wonderful!!! I have made it twice already since I found it. We ended up having open faced omelets because I put so much topping on it wouldnt roll well. Made it has a hearty breakfast and again for a supper dish.</t>
  </si>
  <si>
    <t>2010-01-05</t>
  </si>
  <si>
    <t>Hello Derf, these little pieces of "wonderful" were the perfect something that we wanted to eat one afternoon! We enjoyed them immensely - had some friends over for an early dinner and while I was preparing these we decided to taste them and we were hooked! Of course, we had to have them with caviar even though it was roe caviar - the budget is tight! Can't imagine what they would taste like with bacon, must give it a try. We, also added, red pepper flakes to the avocado mash. Thank you for such a flavorful posting, Manami ;)</t>
  </si>
  <si>
    <t>I love that this has w/w flour in it, like some of the other chefs I used light olive oil and didn't use the salt, other than that I made it to the recipe. I will be using this again I really like it. I would have taken a picture but I had used half and put the other half in the freezer before I remembered, never mind next time, and there will be a next time. Thanks for posting.</t>
  </si>
  <si>
    <t>2009-08-09</t>
  </si>
  <si>
    <t>Thanks for a great tip! Instead of buying buttermilk I use this now.</t>
  </si>
  <si>
    <t>2018-07-15</t>
  </si>
  <si>
    <t>Can I use almond milk?</t>
  </si>
  <si>
    <t>2007-12-06</t>
  </si>
  <si>
    <t>Flavorful and easy.  I marinated overnight and added some paprika for color.  Will definitely make this grilled chicken again.</t>
  </si>
  <si>
    <t>Sorry I had to give this 4 stars I loved it but the family said no I think the onion was to much for them. I will make this again but just for myself, if they want refried beans they can make it them selves. you get two thumbs up from me not to mention I used the leftovers to make frozen beef and bean burritos and they are all mine :)</t>
  </si>
  <si>
    <t>All I can say is: BEWARE... Definately not recommended for anyone watching their weight or colesterol. I will try to adjust it next time with less butter. DH didn't see it yet but i alredy had two bites...  Definately a keeper</t>
  </si>
  <si>
    <t>2008-06-29</t>
  </si>
  <si>
    <t>Lovely pizza. The hailstorm nearly destroyed my garden so I only had enough fresh basil to garnish. Instead I opted to brush my crust with roasted garlic and olive oil and bake it for 5 minutes. I sauteed mushrooms, pepper, and garlic until cooked. I spread pesto over the crust and then peppers/mushrooms. I topped with goat cheese, pine nuts and a mixture of cheese that included Parmesan, asagio, provolone, fontina, roman, and mozzarella. Thanks for a great dinner. Made for my Babes for ZWT4.</t>
  </si>
  <si>
    <t>2008-05-19</t>
  </si>
  <si>
    <t>These were definitely delicious when they came out of the oven. My only complaint (and hence 4-star) is that they did not stay as tasty over time. Something about the asparagus; it was either too moist, or if you toasted them, too tough. Anyway, still worth making again.</t>
  </si>
  <si>
    <t>We really enjoyed this recipe and will definately make it again.  It is easy to prepare and has great flavor.  We felt it needed a little more salt and basil than the recipe recommended.  Thank you for a delicious dinner!</t>
  </si>
  <si>
    <t>2010-03-11</t>
  </si>
  <si>
    <t>This was my first time making corned beef and cabbage and I was excited that it turned out so well. This recipe was perfect! Thanks!</t>
  </si>
  <si>
    <t>2008-04-19</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</si>
  <si>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</si>
  <si>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This is a great and easy recipe.  One thing I did to spicy it up is add finely chopped jalepenos to the mixture.  MMMMM</t>
  </si>
  <si>
    <t>2009-12-21</t>
  </si>
  <si>
    <t>This was very easy to make, even when I cut the chicken into cubes.  I had 2 huge ones.  I tried thickening the sauce by adding arrowroot, but don't think I used enough.  I mixed it all together.  I liked the flavors, DH was "okay" and DD didn't like.</t>
  </si>
  <si>
    <t>2013-06-21</t>
  </si>
  <si>
    <t>This Recipe is AWESOME. Just made it and my family devoured it. It does make a lot of food. I used white rice and 5 thighs instead of 6. This is a great meal to feed a large crowd. So many things you can use to change it up. Veggies, Rice, Pasta. The only note I will add is I omitted a lot of the &amp;quot;spice&amp;quot; from it, due to the fact my family is sensitive to spicy stuff. IT was STILL AMAZING!!</t>
  </si>
  <si>
    <t>2005-09-05</t>
  </si>
  <si>
    <t>A Big hit at a recent family reunion.Several family members asked for the recipe!!!It makes quite a bit and almost every bit was gone. This was the only desert there that was pretty much gone. Even a cousin who normally doesn't care for deserts had gone back for seconds!</t>
  </si>
  <si>
    <t>This was very good and easy to make.  Everyone said that it was delicious and there wasn't much left over. I used a 16 ounce package of frozen blueberries for this recipe and baked it about 35 minutes.  The cobbler was served warm with a little vanilla ice cream.  I've never made or tasted a cobbler before so I was surprised that all of the batter rose to the top and the fruit sank to the bottom - great trick!  I will definitely make this again and might try peaches, apples (with a little cinnamon) or cherries next time.</t>
  </si>
  <si>
    <t>This recipe made for a great steak!  We loved it!  I used salt, and garlic powder in place of the seasoning salt because I didn't have any on hand.  It was great!  Rich</t>
  </si>
  <si>
    <t>2006-12-23</t>
  </si>
  <si>
    <t>everyone loved this thank you so much</t>
  </si>
  <si>
    <t>2012-07-24</t>
  </si>
  <si>
    <t>I made this for ZWT 8, Bistro Babes, and it was a huge hit!  I combined everything in the crockpot at the same time and the dish turned out perfectly.  Delcious!  Thanks for sharing this recipe.</t>
  </si>
  <si>
    <t>2010-11-04</t>
  </si>
  <si>
    <t>one of my favorite recipes.  Making today!</t>
  </si>
  <si>
    <t>You don't have to be a kid to enjoy this dessert. It is pure comfort food! I was a little worried because it seemed to be  on the wet side but - I worried for nothing because it came out perfectly. I thought I would eat the leftovers for breakfast, but somehow they disappeared during the night! I guess my honey enjoyed it as much as I did!</t>
  </si>
  <si>
    <t>I was so excited to try this, as its a favorite of mine in the holiday season.  I think I was a bit TOO excited in that I got my chocolate too hot! (I decided the chance of the chocolate company accidently throwing in one brown chip in my bag of white chips was slim and in fact I burnt the chips.) BUT I marched ahead, b/c by this time I had already taken a hammer to about 10 candy canes (in a baggie, with a towel wrapped around it, of course) After a sprinkling of peppermint on top, I don't think anyone was the wiser and rave reviews followed! Thank you for the recipe!</t>
  </si>
  <si>
    <t>2010-05-24</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</si>
  <si>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</si>
  <si>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2010-07-23</t>
  </si>
  <si>
    <t>Best banana bread I have ever made!</t>
  </si>
  <si>
    <t>Very good!  It came together so easy and tasted amazing.  Thank you for this one!</t>
  </si>
  <si>
    <t>2008-09-02</t>
  </si>
  <si>
    <t>I'm familiar with the Sonoma diet, and make many of the recipes in the book. For diet hummus this is great!</t>
  </si>
  <si>
    <t>2008-10-14</t>
  </si>
  <si>
    <t>This is so wonderful!  I was looking for a Weight Watcher's friendly recipe to serve to my meeting-leader mother in place of the usual chocolate decadence that I make.  Not only was this lower in fat and calories, but it tasted better, too!  We paired it with Lindemans Framboise.</t>
  </si>
  <si>
    <t>2002-10-14</t>
  </si>
  <si>
    <t>Awesome salsa.  I have been making salsa for years and this is fantastic.  The tomato paste helps it stay nice and thick.  Next time I make it I will cut back on the jalapenos.  I have 4 different kinds of hot peppers in the garden and I only had the haberno variety left.  It made it fire alarm hot but still tasty.  My oldest son likes it fiery so he is in 7th heaven.  I am making another batch soon with  less of the hot pepper.  Many thanks Dorene!</t>
  </si>
  <si>
    <t>I did this with leftover pork and it was fantastic!</t>
  </si>
  <si>
    <t>My family really enjoyed this for dinner the other night. It was a geat change from plain ole tuna casserole. I did find the cook time off. I had to bake it neaarly forty minutes longer. next time i think I will boil my potatoes slightly before then slice and add to casserole. i will definately make this again. Thanks for sharing your recipe. Made for My 3 Chefs 2009</t>
  </si>
  <si>
    <t>Thanks for posting Megan V. You reminded me of two of my favs put together. Thanks too Juli J for the sprinkling of salt idea. I made one with salt and one without ; both were good but the tiny bit of salt brought out the flavor of the avocado so much! Great lunch for my kiddo and I. Simple yes, but a good post. Enjoy! ChefDLH</t>
  </si>
  <si>
    <t>I made this salad to go along with barbeque chicken sandwhiches which I served on Kittencal's soft burger buns.  This coleslaw is delightful!  I used two bags of preshreded coleslaw and added the carrots.  I used the fresh lemon juice too. Perfection!</t>
  </si>
  <si>
    <t>2005-11-02</t>
  </si>
  <si>
    <t>This turned out great! Very tender and moist with a light smokey flavor.  The only thing I changed was cutting the pepper down to 2 teaspoons.  About 30 minutes before it was totally done I started "testing" it. That was a mistake..I couldn't stop with just one bite! Really good..we'll be having this again.
Thanks much Kelly</t>
  </si>
  <si>
    <t>2017-11-26</t>
  </si>
  <si>
    <t>Extremely moist, simple and easy to make, and tasty! Was able to just throw the ham in the oven to do its own thing while we decorated the Christmas tree! Turned out perfectly!</t>
  </si>
  <si>
    <t>2007-12-29</t>
  </si>
  <si>
    <t>I took this to work and  recived requests for more I thought it was a little too mushy but everone loved it so I am making it agian</t>
  </si>
  <si>
    <t>2006-10-03</t>
  </si>
  <si>
    <t>Very yummy. Wonderfull with a bit of gravy.Male sure you par-biol the potatoes first otherwise they will not be fluffy on the inside.Tip I usually add some of the drippings from the meat(turkey, beef,pork) and some garlic powder before putting the potatoes in the oven.A bit of butter is good too.</t>
  </si>
  <si>
    <t>Wonderful soup!  my wife will accept nothing less than this becoming a staple during the winter!</t>
  </si>
  <si>
    <t>2004-11-27</t>
  </si>
  <si>
    <t>Whoops- also I would not add extra salt- the soup and canned veggies have plenty!!</t>
  </si>
  <si>
    <t>Great cupcakes. I love lemon and these had a nice light, well balanced lemon flavor. The cakes came out perfect. They're moist and raised well. I also really liked this frosting. Not to sweet or overly cream cheesey. I'll be holding on to this recipe. I only got 10 regular sized cupcakes though. Thanks Echo!</t>
  </si>
  <si>
    <t>2009-05-01</t>
  </si>
  <si>
    <t>This is nice, quite strong with the gin though, mum &amp; I both enjoyed it.</t>
  </si>
  <si>
    <t>2010-10-23</t>
  </si>
  <si>
    <t>I must hand it to you....these are flat out the best buttermilk pancakes I have ever made- nice and light, they do not make you feel "heavy" once you eat them.  I want to try making waffles from this recipe soon!</t>
  </si>
  <si>
    <t>2006-09-27</t>
  </si>
  <si>
    <t>I used to work at White Spot for 4 years. As far as I can tell this is the exact recipe except for the 'Zoodip' which is 1/2 sour cream and 1/2 ranch. YUM!!!!</t>
  </si>
  <si>
    <t>2009-01-15</t>
  </si>
  <si>
    <t>EASY, EASY and great tasting.  This is definately another keeper for our house.  Followed directions shredding meat halfway thru cooking and continue to let chicken cook.  Placed on toasted buns.</t>
  </si>
  <si>
    <t>2008-10-20</t>
  </si>
  <si>
    <t>Awesome recipe. The kids couldn't stay out of these, nor could I!</t>
  </si>
  <si>
    <t>2009-06-28</t>
  </si>
  <si>
    <t>Very tasty and just the right amount of heat and spices!  It IS a little labor intensive, so  will make it for special occasions.  I think it would be good with shrimp, as a previous reviewer made it, so will give that a try, too!</t>
  </si>
  <si>
    <t>2007-11-29</t>
  </si>
  <si>
    <t>I have had these too many times to count, but didn't make them myself until just last week. If you are a chocolate lover, you will love these!  It took me a while to get the hang of making them look pretty (the chocolates in the orange and brown pic is outstanding!), but they were successful in the end!  I took the toothpick out of the ball and used it to roll the ball around in the chocolate and then took it out with the toothpick and scraped it on the side of the saucepan to remove some of the chocolate.  My only problem was with the blender, but I worked through it. Thanks New Nana!</t>
  </si>
  <si>
    <t>2004-06-23</t>
  </si>
  <si>
    <t>This is a fantastic dipping sauce.  I recently had a dim sum night, and tried out three different dipping sauces for our dumplings.  While all of them were great, this was the all-around favourite.  The sesame oil is just the perfect amount to complement the mix of flavours.  Good stuff, thanks!</t>
  </si>
  <si>
    <t>2014-11-18</t>
  </si>
  <si>
    <t>This was a fantastic recipe.  Simple to make. Thanks for posting.</t>
  </si>
  <si>
    <t>2010-03-26</t>
  </si>
  <si>
    <t>Delicious!  I didn't have a non-stick pan, so I ended up having to use more sesame oil, and also olive oil. Instead of penne, I made it with spaghetti. Other than that and using regulary mayo, I stuck to the recipe, and it turned out quite nicely. It was more mildly flavored than most dishes I make, but I liked the light and fresh flavor--my husband commented that the asparagus was perfectly cooked.</t>
  </si>
  <si>
    <t>This was very good white bread. It went together quickly and made a nice, light loaf. My family enjoyed this bread and I will be making again. Thanks for sharing.</t>
  </si>
  <si>
    <t>What a lovely, gourmet recipe!!
I used white peaches.  I toasted my almonds in a little skillet with some almond oil then crushed them while I stirred them into the butter mix.  I used 2 TBSP Grand Marnier to drizzle over the top before baking.  Served with fresh whipped cream on top.  Fabulous combination of flavors and beautiful on the plate.  Thanks for this wonderful recipe!!</t>
  </si>
  <si>
    <t>2016-08-12</t>
  </si>
  <si>
    <t>I also doubled the honey and vanilla after taste testing this. It will be used in another dessert and depending on how that comes out this may become a family favorite. Thank you.</t>
  </si>
  <si>
    <t>2008-09-20</t>
  </si>
  <si>
    <t>A nice treat!  I didn't use any brandy.  I used frozen cherries and, though they were all right, I think fresh would have been better.  I couldn't find currant jelly at my store, so I used Polaner's All-Fruit Black Cherry.  Thanks!  Reviewed for the Veg*n Recipe swap.</t>
  </si>
  <si>
    <t>2006-12-10</t>
  </si>
  <si>
    <t>I just noticed that tonight I made two recipes that Parsley has submitted. This is another 5 star in my book. I did not have baby new potatoes, but I did have Yukon and I quartered them and cooked them for 40 minutes due to the size. They came out perfect. I also cut the recipe in half cuz there's only the two of us. Made this with recipe #46330 and #150547.  DH said I need to make the whole meal again. Thanks, again Parsley for posting another keeper.</t>
  </si>
  <si>
    <t>When I saw that this was a Kittencal recipe, I knew it would be good! I was looking for a simple cheese sauce to put over macaroni noodles- I used this plus a few cups of frozen broccoli- another winner with the pickiest eaters ever (my hubby and kids). I would be so lost in the kitchen without your recipes! Thank you! :)</t>
  </si>
  <si>
    <t>The cookies came out crunchy but my kids loved the taste regardless.  I think they ate more cookie dough then cookies though!</t>
  </si>
  <si>
    <t>2009-10-08</t>
  </si>
  <si>
    <t>I love teh idea of savory waffles and these were out of this world!</t>
  </si>
  <si>
    <t>2008-12-26</t>
  </si>
  <si>
    <t>This was excellent! Really looks nice also.  Note, if you keep kosher, it's pareve. I substituted bamboo shoots for water chestnuts for my husband who was on a low carb diet when I tried it.  Also, cooked all the vege's with a little peanut oil in the microwave for a few minutes before adding the tofu.
The sauce was fine, but I made another one in addition, again for the low carb DH.  Mix equal parts soy sauce and rice vinegar.  Add hot sauce to taste.</t>
  </si>
  <si>
    <t>2008-05-17</t>
  </si>
  <si>
    <t>Mine did not come out like the picture at all.  They were very flat and spread out.  Maybe my eggs were too big?  They tasted fine, but I don't think they were special enough to make again (or worth the effort).  I'm happy other reviewers had success with the recipe, they just did not work for me.</t>
  </si>
  <si>
    <t>I followed it completely but used the 4 tablespoons of milk and used butter flavored crisco. I think it is delicious! Sweet with a light butter flavor, and creamy.</t>
  </si>
  <si>
    <t>2006-01-06</t>
  </si>
  <si>
    <t>SIMPLY DEVINE!!!! I made this last week, and YUMMMMY...will be the ONLy meatball recipe I will use with sauce...</t>
  </si>
  <si>
    <t>2003-01-27</t>
  </si>
  <si>
    <t>Again the size for the container of cream cheese is wrong, but the flavors were all great together.</t>
  </si>
  <si>
    <t>I used this recipe as inspiration for what I had on hand. I used 1 cups of corn syrup, 1 cup peanut butter, 1 cup all bran, 2 cups raisin bran, 1 cup rice krispies, 1 cup outmeal and a good shaking of chocolate chips. Yummy!</t>
  </si>
  <si>
    <t>Very good cake but we didn't care for the glaze.  I think a full teaspoon of vanilla extract next time, eliminating the butter flavoring.  Made for ZWT4.</t>
  </si>
  <si>
    <t>Delish Vanillany.. I topped with red sugar and purple confetti which sank. You need to becareful to lay them flat and they`ll be fine. I used white rum for I don`t like spiced. Thanks!</t>
  </si>
  <si>
    <t>This dip was delicious! I added more bacon in the dip instead of on top and served it with the Ritz crackers at a party. It got rave reviews. And it was incredibly esy to make!! HIGHLY RECOMMEND IT!</t>
  </si>
  <si>
    <t>2012-06-05</t>
  </si>
  <si>
    <t>Very good. I loved it!</t>
  </si>
  <si>
    <t>2008-10-02</t>
  </si>
  <si>
    <t>Was going to cut this recipe way back (down to about 1/8!) but several friends talked me into making the entire thing (with their help) &amp; splitting the results, so that's what we did ~ I kept 24 of these tasty little buggers &amp; they snatched the rest! Not something I'd make again soon, but THEY ARE GREAT EATING! Great topped off with a homemade fruit sauce! [Tagged, made &amp; reviewed for one of my adoptees in the current Pick-A-Chef]</t>
  </si>
  <si>
    <t>2006-09-01</t>
  </si>
  <si>
    <t xml:space="preserve">I found this to be rather salty - and the meat rather dry. Next time I'd probably use a can of French Onion Soup in place of the dry Onion soup mix, and a more marbled meat, such as a chuck roast in place of the London Broil that I used.  </t>
  </si>
  <si>
    <t>2017-07-29</t>
  </si>
  <si>
    <t>I used gingernuts biscuits instead because that was what i got in the cupboard instead of graham crackers. I also add sliced almonds....and we all love it.</t>
  </si>
  <si>
    <t>2005-10-21</t>
  </si>
  <si>
    <t xml:space="preserve">Best tasting salmon my husband and I have tried. I served this with wild rice and spinach avocado salad. Used more seasoning than recipe called for as we are from Texas and we Love Hot and Spicy! Thanks H.B. </t>
  </si>
  <si>
    <t>2006-08-26</t>
  </si>
  <si>
    <t>Very easy and very delicious!  I love the brown sugar/cinnamon in the middle.  For some reason, I've always used granulated sugar... but won't be any more.  Perfect size batch for me and company.  Made them last night and stuck 'em in the frig.  Took 'em out while the oven was preheating.  The rolls rose beautifully and tasted wonderful.  DGD#1 certainly enjoyed them!  She sat as close beside me as she could and, when she finished w/ one bite, she'd look at me and say, "More!"  Great recipe and definitely will be made again!  Thanks for sharing this recipe w/ us!</t>
  </si>
  <si>
    <t>2017-09-15</t>
  </si>
  <si>
    <t>My mother made her jalapeno corn bread almost exactly like this, but in an iron skillet. She made it richer by using hot, melted bacon drippings, instead of the vegetable oil. She often layered maple flavored bacon on bottom of skillet before adding the mixture. It's like cake. Wonderful.</t>
  </si>
  <si>
    <t>2012-06-11</t>
  </si>
  <si>
    <t>This was ok, too sweet for us to go with grilled salmon. Might be better with salmon burgers.</t>
  </si>
  <si>
    <t>Ooooooo I love this jello recipe.  I used lime jello, sour cream and chopped up pears.  My family loved it.  I'm excited about trying diffrent variations of this recipe.  Thank you so much for sharing your recipe with us.</t>
  </si>
  <si>
    <t>2007-11-07</t>
  </si>
  <si>
    <t>Oh Yummy! This is a wonderful, stick to your ribs kind of soup. We loved it!! I shared some with my in-laws and they loved it too. It's a nice, hearty, healthy soup.</t>
  </si>
  <si>
    <t>2010-10-24</t>
  </si>
  <si>
    <t>Quick! Easy! Tasty! :) I've used this recipe about five times in the past four months and its a hit every time. I've also tried by mixing in 1/2lb. sweet Italian turkey sausage and its even better with that added. (Taking the sausage out of the casing and mixing it up with the ground turkey and doubling everything else.)</t>
  </si>
  <si>
    <t>2009-06-10</t>
  </si>
  <si>
    <t>Just had this with dinner--such an interesting way to eat carrots!  I subbed half and half for the heavy cream and ended up letting the sauce reduce for about 10 minutes and letting it sit for another half hour--ended up making the sauce pretty thick.  Anyhow, loved it, as did BF--thanks for the recipe!!</t>
  </si>
  <si>
    <t>Very good pie!!! So easy to make!!! LOVED the fudge topping that seeped into the holes and topped it! (I used Smuckers Fudge sundae topping and warmed it a bit first for easy spreading.) Worked great!! And did add the optional nuts, 2/3 cup chopped pecans and that was plenty for us.  I'm sure i will make this again!! :) Thanks so much for sharing the recipe!! Made for the fall Pick-a-Chef game. :)</t>
  </si>
  <si>
    <t>2013-11-25</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</si>
  <si>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</si>
  <si>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I cut the recipe in half and made 4 good sized biscuits. I did have to add just an additional slash of milk to get the dough to stay together. Next time I may make more of the butter mixture to go on top. Overall they were a very good addition to our meal.</t>
  </si>
  <si>
    <t>2012-06-19</t>
  </si>
  <si>
    <t>Made this last night for dinner and it was very rich, very tasty, and very easy.  DH wished the taste of the lobster shone through more (maybe we would use more/bigger lobster tails next time), though I thought it was great as it was.  Thanks for posting this impressive dish.  I served with a side of roasted asparagus.</t>
  </si>
  <si>
    <t>Hmmm, I wasn't sure what an Irish coffee mug was so I did a little research, found they range between 8 oz to a liter.  I'm thinking this recipe would be suited for a liter by my drinking standards, perhaps different for others.  I used my biggest coffee cup (probably 12-16 ozs) and poured in 1/2 oz of each of the liquors, then topped it off with fresh brewed decaf coffee and some whipped cream.  Yummy, kind of nutty, flavor.  Mellowed me right out.  I certainly didn't need a sleeping pill last night.  Made this drink to help ring in the New Year and for the Comfort Cafe.  I'll definitely be enjoying it again, this recipe is a keeper.</t>
  </si>
  <si>
    <t>2008-01-28</t>
  </si>
  <si>
    <t>Just recently DH started making breads...this is his first attempt at egg bread and it is fabulous!!
The recipe made 1 large, 1 med and 1 smallish loaf :)  (he's still learning!)
Thank you for posting an easy to follow delish recipe Mirj!</t>
  </si>
  <si>
    <t>2018-05-07</t>
  </si>
  <si>
    <t>This is the first time I ever made scones and they were a big hit! They taste delicious and easy to make, so I will be using this recipe again. Thanks so much.</t>
  </si>
  <si>
    <t>2009-08-18</t>
  </si>
  <si>
    <t>this is an amazing, simple cake! made it for the boyfriend's birthday.  he's a black cherry nut so i used black cherry yogurt.  it comes out so fluffy and moist and the cherry flavor kind of creeps up on you instead of hitting you in the face.  tastes so much more complicated than it is! excellent!</t>
  </si>
  <si>
    <t>This was fantastic!!
I loved every bite!!
I made this for myself..while DH ate cow
LOL
Quick and delicious! What a combo!  I used porabellas and cremeni's
thank you!!</t>
  </si>
  <si>
    <t>2010-02-01</t>
  </si>
  <si>
    <t>This is a good base recipe for Chicken and Noodles. As others commented I used chicken stock in place of the water and added some celery, carrots and onion. I also cooked the dried noodles separately and added them after thickening the sauce with cornstarch. This is great comfort food! 
*Made for Photo Swap #8 January 2010*</t>
  </si>
  <si>
    <t>Fantastic! Substituted white wine vinegar,freshwhole tomatoes and asiago instead of the original items. Came out great! Thanks</t>
  </si>
  <si>
    <t>2007-11-20</t>
  </si>
  <si>
    <t>This is good for something fast for dinner but it wasn't what I really expected.  It didn't really taste much like fried rice but it was good.</t>
  </si>
  <si>
    <t>The brisket came out perfectly tender. I don't have a smoker, so this is a great way to make smoked brisket. I left in my slow cooker overnight for 8 hours and it was very tender by morning.</t>
  </si>
  <si>
    <t>2015-09-01</t>
  </si>
  <si>
    <t>Ten CUPS Jalapenos?  Maybe ten jalapenos and then I&amp;#039;d give it 5 stars</t>
  </si>
  <si>
    <t>This was a flavorful change of pace.  I enjoyed the herbs, the twang of the cheese and I always enjoy lamb.  The sauce was good.  I was thinking that some tomato sauce would have been a good addition.  I think that might have helped bind the dish together more and made it more moist. I couldn't find any kasseri cheese so I added more feta.  I think I am going to pour a little tomato sauce on my leftovers and see what I think.</t>
  </si>
  <si>
    <t>Well, I did make quite a few changes, but I don't think it changed the essence of the recipie too much, so 5 stars from me!  I used just slightly less maple syrup, but I think the full 1/2 cup is fine.  I used unsweetened applesauce instead of the oil, kamut flour instead of spelt and omitted the pecans.  I also added 1tsp each of cinnamon and vanilla.  Oh..and I added two butterscotch chips on top.  I made 36 mini-muffins and baked for 10min.  I was impressed with the texture and taste!  These are great little grab and go guilt-free treats!  Thanks :)</t>
  </si>
  <si>
    <t>Followed exactly, I was nervous when it seemed more like a cookie dough, then the egg whites loosened it up TG.  Made for my daughters birthday.  She was thrilled.  Thanks for the great recipe.</t>
  </si>
  <si>
    <t>2006-09-29</t>
  </si>
  <si>
    <t>My meatloaf loving husband loved this. Your right...it is comfort food. I made it exactly as written and served it with mashed potaotes and cooked baby carrots. This will go into the make again file! Thanks Karen!</t>
  </si>
  <si>
    <t>2003-09-02</t>
  </si>
  <si>
    <t>Very nice starter! I don't keep frozen orange juice around so I used fresh with some orange zest added, also cut the honey in half and used no fat sour cream. We love fruit salads and this was a good one. I made up individual plates and used fresh mint from the garden for a garnish. Thanks for sharing, we will be making this one again.</t>
  </si>
  <si>
    <t>2005-12-29</t>
  </si>
  <si>
    <t>I know this sounds overdone, but mere words can’t describe the perfection of this cookie, or express my gratitude to you for posting the recipe. I’ve tried numerous recipes over the years, and created a few myself, trying to obtain this cookie. My search is over. Soft, satisfying texture. Abundant peanut butter flavor. The dough could stand alone without the chips, but they put it over the top. I followed the recipe exactly, chilled the dough overnight, then used a leveled off Tablespoonful cookie scoop to drop the dough onto parchment-lined chilled cookie sheets, and baked them for 9 minutes. My cookies didn’t go flat but retained their partially rounded shapes from the scoop, which was a nice surprise, and made them look as delectable as they ended up tasting. This recipe will definitely be handed down in my family.</t>
  </si>
  <si>
    <t>2015-05-14</t>
  </si>
  <si>
    <t>Pretty dense, but a nice muffin overall. I doubled the vanilla and sprinkled chocolate chips on top before baking. I evenly spread out the batter instead of filling them to the top and it made 12 muffins when I filled each muffin tin about 60-75% full. They were done in about 14 minutes. If you fill them up to the top,  you&amp;#039;ll get less muffins, but they would probably take the full 20 minute baking time. I recommend putting the sugar for the topping in a ziploc bag and adding a drop of vanilla to make vanilla-flavored sugar and to give it an even better aroma. Large-crystal sugar works best for the topping [but use regular for the batter].</t>
  </si>
  <si>
    <t>2011-07-25</t>
  </si>
  <si>
    <t>I don't want to rate this poorly because I think that the problem was my fault.  However, I thought I'd share my experience to help others avoid what happened to my total disaster!  I did not have the spreadable chive cream cheese so I used a box of cream cheese and added dried chives and onion.  I also used low fat half and half.  I did everything else as directed.  My cream cheese never melted even after several minutes of boiling.  When I poured it over the top of the casserole I got clumps of cream cheese on the top.  It baked up into a strange ugly mess.  We threw out the whole thing.  I don't know if any of this does make a difference but I wanted to save another in case they try my substitutions too.  I'll probably try again some time cause I love love love ham and potatoes.</t>
  </si>
  <si>
    <t>2009-01-25</t>
  </si>
  <si>
    <t>Wow, was this terrific. Having a crock pot for years I've been looking for new and delicious recipes. Reading the reviews I decided to make this 'cranberry pork loin'. Other reviewers said to follow all directions and not omit any ingredient. I didn't leave out a thing and it is now my 'most favorite crock pot recipe', hands down. You've just got to try it everyone.</t>
  </si>
  <si>
    <t>2011-08-27</t>
  </si>
  <si>
    <t>What a great copycat! And also as being new to cooking, the trick of putting COLD butter in biscuits is a great little secret I'm glad to have! I've begun doing this in any biscuits I make and even cookies! It really does make anything more rich, fluffy and flavorful! Thank you very much for your post!</t>
  </si>
  <si>
    <t>2002-02-11</t>
  </si>
  <si>
    <t>Your husband is right, these are MUCH better than mashed potatoes. We had them with dinner, but I think they'd be great with breakfast, too. They are easy to make and even my wife and son, who aren't real big fans of grits, raved about this dish. It will definately be something we have again and again.</t>
  </si>
  <si>
    <t>2015-01-19</t>
  </si>
  <si>
    <t>These are the softest, fluffiest biscuits I&amp;#039;ve ever made.  They&amp;#039;re quite easy to make, too.  I&amp;#039;m so glad I came across this recipe.  I&amp;#039;m sure I&amp;#039;ll make them often.  Tonight, I served them with chicken and steamed carrots.  Thanks for sharing your recipe, The Hen Basket.  I made them for the Best of 2014 cooking tag game.</t>
  </si>
  <si>
    <t>2007-10-06</t>
  </si>
  <si>
    <t>I love love love this recipe! I have the same one and it goes down very well at home. I tend to only use half the sugar, and only about a pinch of hing.  Just to clairfy for any cooks who don't know Indian words, in step 5 you mention "the besan mixture", besan is chickpea flour so it's just the mixture you make up in steps 2 &amp; 3.</t>
  </si>
  <si>
    <t>2015-02-02</t>
  </si>
  <si>
    <t>I&amp;#039;m watching my son-in-law shovel these down as I type.  For sure he doesn&amp;#039;t cook, but he DOES know how to eat.   Subbed chipotle powder for the cayenne and the results were outstanding.</t>
  </si>
  <si>
    <t>2005-12-16</t>
  </si>
  <si>
    <t>Enjoyable and spicy.  I added some frozen corn rather than chicken and also more cheese to cut the heat of the pepper (I added a whole poblano).  Thanks for sharing.</t>
  </si>
  <si>
    <t>2013-03-02</t>
  </si>
  <si>
    <t>Super easy and really tasty.  I did this with a kilo of turkey so about 2.2lbs, I used the same amount of spices making it with additionally hot paprika because my DH and I usually find turkey really bland.  After 1 1/2 hours, when it reached 170?F inside, it came out really moist, which surprised me as that it was a skinless breast.  It has a very light sweet/spicy taste that makes it by far the best turkey breast that wasn't carved off from a whole turkey I have had, even including in restaurants.  It is worthy of guests as it is lovely as well as delicious, and I will be making it again for sure.  I served it with Yorkshire pudding, gravy and green beans.</t>
  </si>
  <si>
    <t>2011-09-16</t>
  </si>
  <si>
    <t>So had two lonely red potatoes sitting there with no idea of how to fix them. Jumped on here, and found this recipe and gave it a shot because it sounded too easy. WOW! Talk about hittin' the unexpected jackpot. Never would have thought to make them this way.  Exactly like oven-roasted in half the time. To be honest, I used all the ingredients, but i didn't measure anything. I just spiced it up to my preference. Definitely will make these again! Go to "red potatoes recipes". P'rciate it!</t>
  </si>
  <si>
    <t>these were very good, I would make a little bit more depending on the size of the potato, as I needed more.</t>
  </si>
  <si>
    <t>2008-08-19</t>
  </si>
  <si>
    <t>I needed to add a little more lemon juice, as the dressing was very thick. Mine turned out way to heavy to use on a green salad, but as a dip with veggies, perfect!</t>
  </si>
  <si>
    <t>2007-06-07</t>
  </si>
  <si>
    <t>Like mosma, I've never eaten at Taco Bell either.  But I used to be addicted to this amazing kosher Mexican restaurant in Jerusalem and had the best fajitas there.  Sadly, the restaurant closed down and I've since moved away from Jerusalem in any case.  You can imagine how happy I was to find a recipe that actually approximates the great fajitas I used to once enjoy!  This recipe is really easy to make, and it really impresses anyone who really isn't familiar with Mexican food (most of our friends).  The only change I made was to use a huge onion instead of a medium one, we really like the flavor.  I also added a little fresh cilantro before I rolled up my tortilla.  Thanks for the recipe!</t>
  </si>
  <si>
    <t>2014-12-26</t>
  </si>
  <si>
    <t>Simple, straight-forward, no skill required.   I had very unpleasant metallic-tasting results with Cento brand tomatoes, but the San Marzano tomatoes (with the white label) work for me every time.  I make no changes until the end, when I add a generous squirt of the pulverized Italian herbs that come in a tube in the produce case   (just like Grandma....)    No matter what I put this sauce on - pasta, frittata, calamari, store-bought! meatballs - my husband seems surprised at how good it tastes and suggests that I make it again.  Either the stuff is very versatile, or his memory is even worse than I thought.    Freezes well, too.   The sauce...not the husband...</t>
  </si>
  <si>
    <t>2004-11-20</t>
  </si>
  <si>
    <t>GREAT! I tried making chicken stuffed shells before and they didn't turn out near as good as this recipe. The only thing I may do different next time I make this is add a little more stuffing to the recipe.</t>
  </si>
  <si>
    <t>2002-02-04</t>
  </si>
  <si>
    <t>Excellent recipe!  I was serving Orange ginger chicken breasts and this complimented them perfectly.  I did not put in the proscuito (my friend does not eat meat) and cut the tomatoes back to two.  I'll make this again Thank-you Uncle Bill</t>
  </si>
  <si>
    <t>2007-01-17</t>
  </si>
  <si>
    <t>This sauce is to DIE FOR!!! Served it with orange roughy with rice, roasted potatoes, and green beans with parm. Everyone who had this dish begged for the sauce recipe. There was a sliver of fish left over but no sauce even tho I doubled the recipe for it!!! Thanks so much.</t>
  </si>
  <si>
    <t>2003-10-09</t>
  </si>
  <si>
    <t xml:space="preserve">Didn't have the red wine, but none the less this recipe was well received by my family. Had to make more gravy used Tony Chachere's Instant Roux Mix.  </t>
  </si>
  <si>
    <t>Made this for New Year's Day dinner and also had made it for thanksgiving (sorry I didn't review sooner!) but it is now a highly requested item in my house.  I remember Piccadilly Cafeterias and I sure remember this casserole.  thanks!</t>
  </si>
  <si>
    <t>This tasted like apple pie filling on our pancakes.  Yum!  Thanks for posting.</t>
  </si>
  <si>
    <t>2004-02-19</t>
  </si>
  <si>
    <t>this makes a quick dinner with a light sauce. i served this with the lobster ravioli but also made cheese ravioli for the kids. the sauce comes out smooth because of the processor, good idea to save cooking time.</t>
  </si>
  <si>
    <t>These were fantastic, what a super easy, tasty way to make ribs!!!  Thanks this is a definite keeper!!! - Anne :-)</t>
  </si>
  <si>
    <t>2011-07-06</t>
  </si>
  <si>
    <t>OMG!! Is all I can say!!!! I Stayed true to the recipe. The only thing I added was a thin layer of cream cheese under the mozz/parm mixture. SOOOOO good!!!</t>
  </si>
  <si>
    <t>2002-03-29</t>
  </si>
  <si>
    <t>Very easy to fix - I managed to get my fourteen year old to fix this with no major disaster in the kitchen. And my children, who normally turn their nose up at any kind of fish, ate it all and asked for seconds.
My wife is on a gluten free diet and I substituted bread crumbs from a gluten free loaf. She was happy and the kids never knew the difference.</t>
  </si>
  <si>
    <t>2013-06-23</t>
  </si>
  <si>
    <t>I grew up eating Pennsylvania potato salad with a sweet and sour dressing very similar to this one except for one thing.... leave out that mustard, it doesnt need it.  Id never put mustard in either salad.</t>
  </si>
  <si>
    <t>2009-05-12</t>
  </si>
  <si>
    <t>From one Gnome to another... these were some GROOVY potatoes!  I love leeks and as soon as I saw this recipe posted in the All Players Cookbook for ZWT5, I knew I had to make it... and I'm super glad that I did!  I added a bit of medium cheddar to the mix (because I didn't have enough cream cheese) and added some extra fresh snipped chives.  Fantastic!  To change this up I might add some crumbled bacon to the top the next time that I make this recipe (and I will make it again).  Thanks for sharing this keeper of a recipe!  Made for the Groovy GastroGnomes, ZWT5.</t>
  </si>
  <si>
    <t>2005-07-27</t>
  </si>
  <si>
    <t>THANK YOU!!!  These were perfect, with absolutely nothing on them!  DH and I love them. The only trouble is my mandoline doesn't cut thin enough, so I have to do it by hand...but definitely worth it!</t>
  </si>
  <si>
    <t>2009-01-02</t>
  </si>
  <si>
    <t>These were good.  Nice flavor, but they weren't light and fluffy like I tend to prefer my muffins.  I think this may be because I didn't use an electric mixer to beat the eggs and yogurt.  Also, they didn't rise much.  But again, they were very good and easy to make!  I will definitely try some other variations.</t>
  </si>
  <si>
    <t>2013-03-08</t>
  </si>
  <si>
    <t>Excellent! The seasonings are spot-on. The addition of oatmeal (though I initially felt hesitant about adding it in) was genius. It created the perfect gyro meat texture. Who needs lamb?!&lt;br/&gt;&lt;br/&gt;I did use a pinch of cinnamon, as I had no allspice on-hand.&lt;br/&gt;&lt;br/&gt;I will be making this again &amp; again. Thanks for sharing!</t>
  </si>
  <si>
    <t>Delish!!!!</t>
  </si>
  <si>
    <t>I loved this.  what a quick treat and a people pleaser.  I used some of the pampered chef cinnimon topper on this.  I just sprinkled it on after the sprite.  it added color and flavor.  it is now an easy family favorite in my house.</t>
  </si>
  <si>
    <t>2008-09-30</t>
  </si>
  <si>
    <t>I had to make 2 types - one as directed, the other with cheddar cheese for my DH who isn't a fan of cream cheese.  I used an entire huge jalapeno for two burgers hoping it would have lots of kick and was severly disappointed... apparently it's the seeds that makes it hot and by taking all the seeds out, I also took out all the spice.  The burgers were not the least bit spicy.  Next time I will leave in the seeds and hope that gives me the punch I am looking for.  For a cheese-filled burger, it was very good and stayed to gether nicely, I just would have preferred more kick.</t>
  </si>
  <si>
    <t>2006-09-24</t>
  </si>
  <si>
    <t>Delicious! This will become a family staple. I love that such a terrific recipe comes from ingredients that I already keep on hand.  Thank you!!</t>
  </si>
  <si>
    <t>This casserole is OUTSTANDING! The taste just can't be beat. The cream cheese, sour cream and onion mixture is the key to making this casserole just an incredible taste sensation. It tooke me a while to get it all together, and I did have trouble spreading the cream cheese mixture because it isn't like a liquid. But it was worth every minute of work, and I will definately make this again!</t>
  </si>
  <si>
    <t>2017-01-22</t>
  </si>
  <si>
    <t>This was good. My kids loved it, hubs liked it and I ate it. It seemed like it was missing something...a little more salt or seasoning...something. I will try it again with variations.</t>
  </si>
  <si>
    <t>2009-03-25</t>
  </si>
  <si>
    <t>Really Good, I put a little low fat cheddar on top and it was excellent. Easy to prepare, almost thought I was doing it wrong.</t>
  </si>
  <si>
    <t>Pretty good recipe. I also used premade breadcrumbs and had to cook mine longer. In fact, the outside almost burned trying to get them cooked through. I put them in the oven for about 10 minutes and they turned out fine. I only soaked in milk for 1 hour, would like to try longer to see if there is any difference.Update-- I tried this recipe again with chops that weren't so thick, brined for 4 hours and they were fantastic! Changing my rating to 5 stars.</t>
  </si>
  <si>
    <t>2011-04-15</t>
  </si>
  <si>
    <t>This is absolutely sensational! I made it with a whole rainbow trout and I will definitely be making it again. Thank you!</t>
  </si>
  <si>
    <t>2006-02-18</t>
  </si>
  <si>
    <t>So good and so easy.  After the suggestions, I used one clove garlic chopped and kept it in.  I served it with Mini Beef Wellingtons Recipe #43335 for a special dinner and let me tell you this will appear on our table often.</t>
  </si>
  <si>
    <t xml:space="preserve">We enjoyed the complexity of this refreshing salad.  There was a different flavor in every bite.  DH gave it 4 1/2 stars because it is almost perfect but needs a bit of adjustment for us. The flavor combinations went well together yet were a bit heavy on the lemon for our tastes.  We would cut down on the lemon peel and perhaps omit the capers.  The cheese, olives and tuna all lend a bit of oil so we would also cut back a bit on the olive oil.  Thanks for a great maindish salad.     </t>
  </si>
  <si>
    <t>2008-09-13</t>
  </si>
  <si>
    <t>These were delicious. I chose this recipe as I had all the ingredients on hand . I thought they were better the same day made vs the next day. Mine got dry the next day but still had a nice flavor. Would make again.</t>
  </si>
  <si>
    <t>2003-12-05</t>
  </si>
  <si>
    <t>These were easy to make and delicious.  I used hoki fillet which is a very firm fish and approved by the marine conservancy council.</t>
  </si>
  <si>
    <t>Very Satisfying! I enjoyed this Vegetarian style and omitted the chicken. I used Trader Joe's cooked multi-grained seasoned pilaf and the tomatillo option. I ate it with cilantro, chopped purple cabbage and sour cream. Made for the Zaar Stars game.</t>
  </si>
  <si>
    <t>2008-10-24</t>
  </si>
  <si>
    <t>I took these to my children's playgroup,the kids weren't that interested in them,but the adults couldn't leave them alone!
A really simple and yummy cookie recipe,that is highly addictive!Bet you can't eat just one!!Thanks Lorrie!Made for PhotoTag.</t>
  </si>
  <si>
    <t>2006-03-04</t>
  </si>
  <si>
    <t>Kittencal this Pasta Fazool is wonderful!  I made it exactly as directed for excellent results and thankfully, I have enough leftovers to feed my entire family again tonight! I have made Pasta Fazool before, but it has only required ground beef. The addition of the hot Italian sausage is what really puts this recipe on the map! This recipe is so simple to put together and so delicious that I know we will be enjoying this recipe often : )  Thanks so much for sharing so many of your incredible recipes with us, Kittencal!</t>
  </si>
  <si>
    <t>2009-01-19</t>
  </si>
  <si>
    <t>Really good!  Will make again, but double the shrimp and scallops and may add some mushrooms.  Didn't need the cheese on top, so I will probably not use next time.  Substituted penne for the ziti, as it was what I had.  Thanks for the fantastic recipe!</t>
  </si>
  <si>
    <t>2012-09-10</t>
  </si>
  <si>
    <t>Now the only substitution I made was African Bird Pepper for Cayenne -- and allowing for that I used half as much (ABP is more interesting, maybe a little smokier?, than cayenne).  Still, this was quite a fiery soup -- almost too much so for the DH (who might just be out of practice), although he still really liked it!  Guess I'll back off a tad on the hot stuff next time.  But we both enjoyed the combination of textures and flavors; and no, that tablespoon of molasses doesn't make it sweet at all, just balances everything out.  I'm wondering how Cajun or Creole this really is given the absence of okra, but not being that big a fan of okra, who cares?!  Will definitely make it again.</t>
  </si>
  <si>
    <t>Sooo good and much easier than the traditional way! I may never go back. :)</t>
  </si>
  <si>
    <t>2010-02-19</t>
  </si>
  <si>
    <t>These are simply wonderful, especially with fresh fruit.  I did add some maple syrup to the plate before I placed the pancakes, but that was entirely unnecessary.  Love 'em.</t>
  </si>
  <si>
    <t>I found this recipe a bit too sweet for my liking. I prefer recipes which use fresh ingredients too.</t>
  </si>
  <si>
    <t>2011-11-06</t>
  </si>
  <si>
    <t>Delicious, you can really taste the honey in this one.</t>
  </si>
  <si>
    <t>These are awesome! Just how I like my chocolate chip cookies, crispy on the outside, yet still nice and chewy. Instead of the rice and soy flours, I used 1 1/2 cups of my own gluten-free flour blend. I didn&amp;#039;t even use any xanthan or guar gum, and they held together fine! I also used real butter instead of margarine and dark chocolate chips. To prevent the cookies from spreading too much, I chilled the dough and cookie sheet after rolling into balls. Check the cookies after baking 10 minutes, because that&amp;#039;s when my cookies were done!</t>
  </si>
  <si>
    <t>2014-12-19</t>
  </si>
  <si>
    <t>Really scrumptious. This was a day when I was up at 5 a.m. and decided to make these lovely scones. I used the dried lavender and Splenda in the scones with a light sprinkle of the raw sugar on the top. Decided to the cut out method this time and they came out light and yummy for breakfast along side cardamom tea. Made for Sweet December Event</t>
  </si>
  <si>
    <t>I love this recipe. I do not use MSG or onion powder. I add Italian seasoning and wheat germ. I also substitute half of the all purpose flour with whole wheat flour (so I have to use a little more water). Originally, I made this as a healthy alternative to chain pizza, but I think we might like it the best. I usually make smaller crusts in my iron skillets and bake them for about 6 minutes. Then, when I'm preparing dinner I add the sauce, cheese, etc. and broil it until the cheese is melted.</t>
  </si>
  <si>
    <t>2014-04-29</t>
  </si>
  <si>
    <t>This is by far be most lovely frosting I have ever had the pleasure of making.  I made a few changes...I added more almond butter and used organic vegan palm shortening and WOW!  Excellent recipe!  And what a fabulous change from all the other &amp;quot;regulars&amp;quot; like chocolate or vanilla.  I recommend this recipe!</t>
  </si>
  <si>
    <t>2008-11-13</t>
  </si>
  <si>
    <t>I love these homemade croutons!  I usually save the "ends" of bread loafs (everyone in my family refuses to eat the "ends") in a bag until I have enough to make a nice size batch of croutons.  Little do they know, the yucky "ends" get made into the awesomely delicious croutons that they fight over!  NOTE: I use the ends from all types of bread, whole wheat, white, oatmeal, etc.   They all taste great!!</t>
  </si>
  <si>
    <t>2016-07-19</t>
  </si>
  <si>
    <t>Thank you for caring to share this fabulous recipe! I first tried exactly according to the recipe and then tried playing with it. All three batches turned out deliciously. All of my cupcakes rose perfectly, no issues at all. Yummy! I will try to post the sub-creation recipe on this site. Stay tuned: Fresh Strawberry Icelandic Skyr Yogurt Cupcakes!</t>
  </si>
  <si>
    <t>2006-12-04</t>
  </si>
  <si>
    <t>Hands down, this is the best pumpkin pie I've even tasted.  My 4 year old at HALF of the pie and asked if I would make it for his birthday instead of cake!  I made a crust out of graham crackers and ginger snaps, a little sugar and melted butter and prebaked it for 15 minutes.  This pie was perfect.  Will definately make it again!</t>
  </si>
  <si>
    <t>My kids had so much fun making these for the Fourth of July! They tasted really good, too. We used fruit punch and Cool Blue Gatorade.</t>
  </si>
  <si>
    <t>2008-05-16</t>
  </si>
  <si>
    <t>A family favorite at our house. I skip the bacon and usually use diced ham. I also skip the browning step, use broth (veg or chicken) for the water, and add a diced carrot or two, maybe some celery if I have it. Very easy, very good.</t>
  </si>
  <si>
    <t>This is the best recipe for carmel apples!! I spent days to find carmel that I like. sometimes you buy carmel and the candy is old and just does not give the best taste and flavor. Secondly carmels have become expensive and you don't get much in a bag. Thank you for the recipe Kittencal !! Looking forward to trying your other recipes. Keep in touch!!</t>
  </si>
  <si>
    <t>2012-04-27</t>
  </si>
  <si>
    <t>These noodles do brown and burn. I know It just happened not alot of them did because i took it off the heat but they do.</t>
  </si>
  <si>
    <t>2004-03-20</t>
  </si>
  <si>
    <t>sounds like no bake cheesecake!!!   Yummy!!!!</t>
  </si>
  <si>
    <t>2005-02-12</t>
  </si>
  <si>
    <t xml:space="preserve">This easy marinade adds so much to plain chicken breasts. My chicken marinaded for about 30 minutes while I did some other things. Thanks for the recipe. </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</si>
  <si>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</si>
  <si>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2011-03-08</t>
  </si>
  <si>
    <t>I really like the taste of those "Specialty Type Breads " but they cost so much and decided to look for recipes and try to make my own.When I saw this one,and thought "Why not?".As a few of the other ones did I used a package of onion soup mix in place of the dried onions and onion powder. Other than that change the recipe was made with the ingredients called for.Since I don't care for the way the bread looks when it's baked in the machine,only the dough cycle was used.After placing the bread dough in a greased loaf pan, it was covered and left to rise in a warm oven for about 45 minutes. Then it was baked for about half an hour at 350 degrees. And now to describe the taste,I spread a bit of margarine on a warm slice and OMGoodness!!! it was wonderful. I'm certainly going to make this again.Thank you so much for posting and," Keep Smiling :) "</t>
  </si>
  <si>
    <t>2007-09-16</t>
  </si>
  <si>
    <t>My family loved this and the gravy certainly was To Die For!!!  Thanks so much for a keeper of a recipe.</t>
  </si>
  <si>
    <t>2009-02-03</t>
  </si>
  <si>
    <t>This was very good. I had to leave the shallots out, but made it as written otherwise. Sweet and tangy, but not too summery to eat in the winter. Thanks katie in the UP, from a "troll" ;-)</t>
  </si>
  <si>
    <t>2008-08-01</t>
  </si>
  <si>
    <t>GREAT SMOOTHIE, &amp; most definitely a keeper of a recipe! Was intrigued with the use of cottage cheese here (for me it's usually vanilla yogurt), but it combined very well with the OJ &amp; other fruits &amp; juices! Thanks for sharing! [Tagged, made &amp; reviewed in 1-2-3 Hit Wonders cooking game]</t>
  </si>
  <si>
    <t>My sister and I made this during our Once A Month Cooking. My husband is not a fan of carrots or peas, and he devoured this. We both thought it was really good. We ended up using a smoked chicken instead of the rotisserie. I thought the smoked flavor was great, but my sister was not a fan.</t>
  </si>
  <si>
    <t>I make mine this way as well - I use Macayo's Green Enchilada sauce as it  only has natural ingredients (nothing you can't pronounce or created in a lab) and I saute my chicken in a bit of broth and shred it when it is done.  YUM!!</t>
  </si>
  <si>
    <t>2011-06-07</t>
  </si>
  <si>
    <t>My husband and I enjoyed this flavorful dish!  It was easy to make after a hectic day at work and was yummy to boot!&lt;br/&gt;&lt;br/&gt;Thanks</t>
  </si>
  <si>
    <t>Oh WOW!   I canned this soup last night, and it's yummy, yummy.   I got 7 quarts out of the recipe.  I had just split a chicken breast order from https://www.zayconfoods.com/ and was looking for something different to do with some of the 20 lbs of chicken I have.  This is definitely different, and delicious.  Thanks for posting this recipe.</t>
  </si>
  <si>
    <t>2018-03-29</t>
  </si>
  <si>
    <t>It was delicious! My husband enjoyed it also. I added the 8oz. package sour cream per others suggestions.</t>
  </si>
  <si>
    <t>2003-11-04</t>
  </si>
  <si>
    <t>I was lucky i got some of this before the dog I was sitting ate the rest.  For the record he loved it!  I really was looking forward to having the leftovers but it was not ot be, guess I have to make it again!  Very good flavor and love the kick the juice gets.</t>
  </si>
  <si>
    <t>2012-02-15</t>
  </si>
  <si>
    <t>This was easy and very good. I carmelized the onions first and sauteed all the veggies and herbs in olive oil . I used fresh mushrooms instead of zucchini, because that what was on hand&lt;br/&gt;I used can of Italian style tomatoes instead of plum tomatoes and mushroom ravioli - again it was on hand.  &lt;br/&gt;very tasty - good adaptable recipe - I will make it again</t>
  </si>
  <si>
    <t>sorry but i followed this recipe 100% and it didnt really taste anything like the ones at the keg...and they took almost double the suggested cooking time.i would suggest to saute the mushrooms in a little butter till they are somewhat tender and then fill the caps.</t>
  </si>
  <si>
    <t>2009-02-15</t>
  </si>
  <si>
    <t>Delicious recipe!  I used some reduced fat cream cheese I had on hand and substituted Stevia for the sugar.  Turned out extremely well.  I look forward to sharing this with family and friends. Thanks for posting!</t>
  </si>
  <si>
    <t>Excellent recipe.  Made for a going away party and every last cruumb was eaten.</t>
  </si>
  <si>
    <t>Good quick coffee fix! I threw all of the ingredients in the blender, including instant coffee, and was pleasantly suprised when they blended completely. Very frothy, not overly sweet. Someone with a real sweet tooth may want a bit more sugar, but I found it quite good as is. A nice change from the chocolate/mocha versions. Thanks for sharing the recipe!</t>
  </si>
  <si>
    <t>2006-02-14</t>
  </si>
  <si>
    <t xml:space="preserve">Excellent flavor. These were soooo good and flavorful. They taste the way pancakes are supposed to taste. Delicious and light.  I will never again use the box mix again. I followed the recipe exactly. Loved the vanilla. Thank you for sharing such a great and easy recipe. </t>
  </si>
  <si>
    <t>*Reviewed for Zaar World Tour 3* Really liked these burgers. I cut back on the pepper and chilli a tad as the kids don't like things too hot and spicey. Great flavours. The carrot and zucchini worked well. I also added a tablespoon of flour to help bind the patties. Photo to come</t>
  </si>
  <si>
    <t>2009-07-31</t>
  </si>
  <si>
    <t>I liked the flavor but I thought it was a little too  buttery for my taste.</t>
  </si>
  <si>
    <t>It worked for us Roosie!  Very good, quick and easy.  I used 1 lb. of very large shrimp, which turned out to be 15.  I made the recipe as is and we loved it...served two for us.</t>
  </si>
  <si>
    <t>We enjoyed the flavor very much, it was awesome, my youngest couldnt eat it fast enough. But I thought the crust texture was off. It was like regular bread, not crusty like MG. I am going to try brushing with  olive oil before it goes into the oven next time.</t>
  </si>
  <si>
    <t>2006-01-08</t>
  </si>
  <si>
    <t>We made these as a child- called them Shirley Temples- Very yummy drink !</t>
  </si>
  <si>
    <t>These are really good and full of flavor.  I used chicken tenders and cooked them in a 425 oven for 15 minutes turning once, putting on half the glaze at the beginning and then the remainder after turning.  Thanks for posting.  Made for Bargain Basement cooking tag game.</t>
  </si>
  <si>
    <t>2007-11-25</t>
  </si>
  <si>
    <t>This was my first brined/smoked turkey and the only way I will ever do it again. I found this on the food network website and the hundreds of rave reviews sold me. I'm glad its on here for easier access (you know how clunky the food network site is, grrr).. Thanks for posting this!</t>
  </si>
  <si>
    <t>I was just coming to post this wonderful recipe but see you've already beaten me to it. :-)  This has it all - ease of preparation with ingredients found in most pantries and refrigerators, quick, nutritious and - best of all for me - my kids love it.  It has become something of a staple in our home and I often add a pinch of saffron to the tomatoes/water.  Super good!</t>
  </si>
  <si>
    <t xml:space="preserve">Dugan and I enjoyed these very much. I left the skins on the thighs-because I love the skin. I may try these with corn flake or panko crumbs next time. </t>
  </si>
  <si>
    <t>2009-12-09</t>
  </si>
  <si>
    <t>This is comfort food at its best! I followed the recipe except for a few preferences. I used ground turkey and toasted double fiber wheat bread. And while scrapping up the crusties from the bottom of the pan I added sliced fresh mushrooms and onions. Yummmm! Thanks Karen, this recipe is a keeper. Now I must nap.</t>
  </si>
  <si>
    <t>2006-12-08</t>
  </si>
  <si>
    <t>i made these cookies for my halloween party. everyone loved them,
looked so real on the plate. i will be making these again next halloween
ritamc</t>
  </si>
  <si>
    <t>2003-06-25</t>
  </si>
  <si>
    <t>This is a good potato salad recipe. I didn't change anything in it though I did only cook the potatoes until I could poke a fork through them easily. I had everything in the recipe though and it was creamy with a nice mild flavor. If you're used to a stronger potato salad like a mustard base it may be too mild.</t>
  </si>
  <si>
    <t>I loved these apples, I made them as a side to go with pancakes for breakfast.  I used 2 T butter and 1 T oil. I used only about 1/2 of the sugar because I used sweet apples. The watera nd cornstarch made a great sauce for the apples.
This was a great side dish.</t>
  </si>
  <si>
    <t>2010-07-06</t>
  </si>
  <si>
    <t>Nice sandwich. A great change. I just asked my butcher at my local grocery store that I wanted chipped ham. He knew exactly what I was making and asked if I was from PA.  He chipped it perfectly. I did use Heinz as I had some in my pantry. I love chili sauce.  The only thing I changed was a quality roll vs a generic burger bun.
I completely enjoyed it. Served with some chips and a pickle for lunch with co workers. Very nice. Definitely make again. Easy for dinner too with a side salad or bowl of soup would be great.
Thx for a nice twist of a great BBQ sandwich
Kim</t>
  </si>
  <si>
    <t>2008-05-05</t>
  </si>
  <si>
    <t>Bevy Tag May2008-
YUMMY and so juicy!  The flavors from the salsa really kicked into the chicken.  I poured 1/2 the salsa (medium) [I am whimpy] and chicken in a ziploc and let them marinate all day.  Came home and threw in the oven with the remaining 1/2 salsa on top as directed.  The smells were wonderful.  Served with saffron rice, asparagus, and tortilla chips.
I can see doing this on the BBQ, but then I also see the neighbors coming over for some LOL.  This is a keeper!</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</si>
  <si>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</si>
  <si>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2004-02-02</t>
  </si>
  <si>
    <t>Made this for dinner last night and it was very good!  Followed the recipe exactly and served with a side of spaghetti.  The sauce was very good on it's own.  Thanks for sharing.</t>
  </si>
  <si>
    <t>2008-09-22</t>
  </si>
  <si>
    <t>Found this delicious breakfast to be very easy to make, but then I'm one who doesn't yet mind the dicing &amp; slicing, &amp; by hand, even! Even went the whole healthy route for a change! Because of the red tomato, &amp; for some additional color, I used an orange bell pepper instead of the red one! [Tagged, made &amp; reviewed for one of my adoptees in the current Pick-A-Chef]</t>
  </si>
  <si>
    <t>2003-08-15</t>
  </si>
  <si>
    <t>Very Good!!  wonderful flavor, and a nice quick change to everyday greenbeans.  Kids loved having the nuts...might try it with almonds, too!</t>
  </si>
  <si>
    <t>2010-12-19</t>
  </si>
  <si>
    <t>I'm not sure if we can call this a Belgian Roast, since I used Black Sheep Ale from North Yorkshire. What do you think? Even with beer from the wrong country, this roast was WONDERFUL!! I cooked mine for 4 hours on low in the crock pot as I want it to hold together when I sliced it. I used French thyme, I really have come to love this herb. When you add a little sweetness from the sugar, you have a roast and gravy with the best flavor! Since this was so easy to make, I'll be making this one again. Made for Let's P-A-R-T-Y! ~2010</t>
  </si>
  <si>
    <t>2009-06-14</t>
  </si>
  <si>
    <t>oh HELL yes.  i'm currently operating without an oven, and this stovetop method was not only ridiculously easy but absolutely delicious, particularly when paired with a fine bottle of Charles Shaw cabernet.   i now possess the appearance of actual culinary talent and have impressed both my new(ish) boyfriend and my highly intoxicated roommate.  yesss.  score twenty for me.  MAKE THIS... even if you're kitchen-handicapped... that's all, folks.</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</si>
  <si>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</si>
  <si>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2013-05-13</t>
  </si>
  <si>
    <t>Fabulous!   For me, it was like eating candy.  The smaller the sprouts, the better, in my opinion.  Loved the touch of lemon and parmesan cheese.  Thanx for sharing!</t>
  </si>
  <si>
    <t>2010-01-04</t>
  </si>
  <si>
    <t>The title says it all..."Easy and Tasty." I made this for two and I had to fight to get my half of the chicken! We used Sweet Baby Ray's BBQ Sauce. Thank you for posting.</t>
  </si>
  <si>
    <t>2005-05-04</t>
  </si>
  <si>
    <t xml:space="preserve">This was really great! My whole family loved it. We did just pepperoni on one half and peppers on the other half. YUM! The only change I think I'll make it using  a little bit less ground beef next time. </t>
  </si>
  <si>
    <t>2010-11-07</t>
  </si>
  <si>
    <t>These were different, but good.  The syrup worked well on the canned potatoes, I do not think it would have been good with fresh potatoes.  It was not overly sweet, just gave it a little bit of sweetness.  I did add a little salt to the finished spuds, otherwise made as is.  Made for Everyday Holiday.</t>
  </si>
  <si>
    <t xml:space="preserve">Very moist and delicious!  I followed your recipe exactly except that I forgot the coconut.  I can't believe I did that!!!  The bread was still wonderful, but I bet it is even better with the coconut!  I'll be making this again.  Thanks Karen!  </t>
  </si>
  <si>
    <t>This is delicious and so quick and easy to prepare!  My husband was practically licking his plate clean so it looks like a keeper!</t>
  </si>
  <si>
    <t>2015-08-23</t>
  </si>
  <si>
    <t>Great recipe for a traditional pound cake!  If you&amp;#039;re looking for the same texture found in store bought cakes, skip this recipe.  This makes a dense, buttery cake, exactly how pound cake should be!  I used half n half in place of the milk.  (Just my preference!)</t>
  </si>
  <si>
    <t>2008-08-05</t>
  </si>
  <si>
    <t>This seems like a really good idea.  I don't know what muse inspired you, but I will be trying this in the near future. :)  Thanks!!</t>
  </si>
  <si>
    <t>I don't think it's a strange flavor combo at all.  It's terrific!  Crunchy and a little sweet and salty.  Loved the mayo/apple juice dressing!  This makes a quick, light lunch.  I wouldn't hesitate to serve this for guests.  Thanx for sharing!</t>
  </si>
  <si>
    <t>This was delicious - I substituted toasted sesame oil for the butter and sliced the carrots into matchsticks before blanching them.  Done like that, it reminded me of the ginger-soy carrots from Trader Joe's.  Delicious.</t>
  </si>
  <si>
    <t>2013-07-14</t>
  </si>
  <si>
    <t>Excellent muffings - I would give it 5 stars, but felt that it needed a few changes.  Like Magpie Diner, I added more soy milk and substituted other flour for the teff.  Also, I used only about 1/3 cup sugar and skipped the topping.  One other change was that I used more blueberries - probably 1 1/2 cups or so.  We felt it was sweet enough this way.  Also, using large muffin cups, I made just 6 muffins that I baked for 30 minutes.</t>
  </si>
  <si>
    <t>2006-02-02</t>
  </si>
  <si>
    <t>LOVED IT!  I thought this was great from the start when my oldest son took a bite and said "Mmmm"!  I took a bite and agreed.  The only thing I did that was different from the recipe was to use white wine, Sauvignon Blanc, and not sake since I had the wine opened already!  I will most definitely make this again.  I cooked it on high for 4 hours. Yum!</t>
  </si>
  <si>
    <t>I totally LOVE this soup, not necessarily for the flavor, but because it works great as a detox staple. I use low-sodium broth and tomato paste so the way I make it probably lacks the flavor that everyone else raves about, but again, using it for detox. I also double this recipe and add a can of chopped jalapenos to it (not the pickled ones) which adds a ton of fire, helps the detox and curbs my hunger a bit more too!</t>
  </si>
  <si>
    <t>2011-09-18</t>
  </si>
  <si>
    <t>OMG HEAVEN! This was sooo good. It took all the will power I had to pipe the icing on to the cake and not directly in to my mouth. I made the medium recipe and used whipping cream. Will definitely make again and again. Thanks Kittencal I can always count on you for an awesome recipe!</t>
  </si>
  <si>
    <t>2008-09-09</t>
  </si>
  <si>
    <t>This was very refreshing.  DH loved this.  I did 1 serving and I got 2 glasses.  I found it a bit too sour.  All my juices are unsweetened.  And my lemon was probably bigger than normal LOL  DH loves sour drinks.  Thanks Nancy.  Made for Beverage tag.</t>
  </si>
  <si>
    <t>I got rave reviews all around for this one!  My sister held up 2 hands - - 10!  Absolutely delicious.  I may serve next time with a little cooking sherry or white wine with the butter and may also broil for a couple of minutes as suggested by other cooks.  I served with the orzo primevera recipe on this site (Rachael Ray) and a loaded garden salad. PERFECT-O!</t>
  </si>
  <si>
    <t>2011-01-17</t>
  </si>
  <si>
    <t>I am in love!  This as fantastic even with my substitutions.  I used a King Arthur Ancient Grains blend instead of the fava flour because I didn't have it and didn't want to go to the store.  The Ancient Grains blend is amaranth, millet, and sorghum flours.  The oil was melted coconut oil.  After forming into 8 balls the bowl was covered with a damp towel.  The tortillas were formed  between 2 sandwich bags using my tortilla press.  The dough was a little stiff and I made need to add additional water next time.  After the first one came off the comal I grabbed the butter and production ceased for a few minutes.  The rest is history.  Thank you for a great recipe that I will use again.</t>
  </si>
  <si>
    <t>2004-01-15</t>
  </si>
  <si>
    <t>Since I usually have 2 out of the 3 ingredients I desided to try these out.  I didn't have the pepperoni on hand...it's not my favorite thing...so I used what I had...a small jar of dried beef. I put it in my mini chopper and and shredded it very fine. The puff balls came out wonderful with the exception the filling was slightly salty...my fault I didn't rinse the dried beef before I chopped it. Actually would have been fine if I had doubled the recipe. Then I made them again and used a small can of imitation crab, a teaspoon of chopped garlic, 3green onions and a dash of worchestershire. Both times these little bites of joy disappeared almost as fast as they came out of the oven. They are on my Super Bowl refreshment list...maybe a triple batch. I am also thinking maybe a sweet puff ball...cream cheese and crushed pineapple that has been drained really well.  Danzy</t>
  </si>
  <si>
    <t>2011-02-24</t>
  </si>
  <si>
    <t>Cut this in half, and used all white flour. Great recipe. made pizza crust and I will be using it again. Despite my bad luck with yeast this was easy, and tastes great! Never thought I could make one like this.</t>
  </si>
  <si>
    <t>2013-08-01</t>
  </si>
  <si>
    <t>So quick and easy to make. They hardened after about 45 minutes, and when I took them out, they made for a light dessert, with coffee. So good; it&amp;#039;s just too bad they didn&amp;#039;t last long.</t>
  </si>
  <si>
    <t>This dish was very yummy. Great way to prepare cauliflower, loved the cheese sauce. Thanks for sharing, made for ZWT3.</t>
  </si>
  <si>
    <t>2007-11-10</t>
  </si>
  <si>
    <t>I made this cake for my husband's 40th birthday, and it was incredible!  Very moist and rich!  The batter fit into *4* 8" cake pans, so I froze the extra after baking.  You almost don't need frosting...It's our new birthday cake tradition.</t>
  </si>
  <si>
    <t>YUUMM!!  This was delicious.  This cake is very moist and the glaze put it over the top!!  My family devoured it and gave it 2 HUGE thumbs up. The only change I made was to use 1/2 cup oil and 1/2 cup applesauce instead of the 1 cup oil.  I have a recipe that is very similar to this cake recipe (except it doesn't have the glaze) and it also called for 1 cup oil.  Wanting to reduce the fat content, I substituted half of the oil with applesauce and it turned out perfect.  Well, it definitely worked in this recipe as well!!  Thank you for sharing this fantastic recipe...it is definitely a keeper!!</t>
  </si>
  <si>
    <t>2009-01-08</t>
  </si>
  <si>
    <t>These are absolutely delicious and pretty foolproof.  A beginner with breads here and they came out AWESOME!</t>
  </si>
  <si>
    <t>2018-07-31</t>
  </si>
  <si>
    <t>Simple and good. The chops were simply flavored and moist. Thanks for sharing, Nan.</t>
  </si>
  <si>
    <t>2007-06-03</t>
  </si>
  <si>
    <t>Fabuloso!! Magnifico! LOL--but it's true. This is a wonderful recipe. I admit it was even better since I got all the herbs from plants growing outside the kitchen door--but Toni, this is superb! I did go with Chihuahua cheese (Mexican, I know--not Spanish) because we are not major goat cheese fans--but the peppers in that marinade are just perfect. A new addiction!! Thanks so much for a great recipe!</t>
  </si>
  <si>
    <t>Loved it!  The flavor on these is outstanding and the presentation is fancy enough to be at a fancy restaurant.  Wasn't sure what to do with the onions, so I added them to the broth and thickened the broth before baking with the leftover flour mixed with a little water.  Thank you for a keeper WIGal!  Made for ZWT, please see my rating system as I rate tougher than most.</t>
  </si>
  <si>
    <t>2014-01-01</t>
  </si>
  <si>
    <t>I realize I am woefully in the minority here, but my family was not impressed with this one. I could not decide whether to make a cheesecake or a key lime pie, and was excited that this seemed to be a good blend. It was a nice and creamy texture. As per another reviewer&amp;#039;s suggestion, I whipped up the filling pretty good with the stand mixer so that it would take up more of the space in the (store bought) pie crust. Granted I used a different brand of key lime juice, but it was such a mild lime flavor it was hardly noticeable. If I ever make this again, I will use substantially more lime juice, but I will most likely be trying a different recipe first. Sorry.</t>
  </si>
  <si>
    <t>What great flavour these potatoes have, and so easy to make too! I used 1/2 teaspoon dried tarragon and thyme as I didn't have any fresh and made half the recipe for the two of us. Will certainly be making this again, thanks heaps for a great side dish!</t>
  </si>
  <si>
    <t>2011-12-27</t>
  </si>
  <si>
    <t>Yummy, yummy! Loved the easy recipe, as I am posting this just after the Christmas 2011 weekend, and after two fancy dinners -- I as the cook have had enough of slaving!! Made just as suggested, although I used fewer wings as we are only 2 now the guests have left. Great taste, and the wings were tender and delicious. I would add this caveat: DO NOT add salt. The Caesar salad dressing plus the cheese adds enough salt. (Oh well, according to taste!)Thank you, Minxcat1!</t>
  </si>
  <si>
    <t>2006-07-21</t>
  </si>
  <si>
    <t xml:space="preserve">I love one-dish meals that are easy, healthy, and economical. Only having to clean one pan more than made up for the chopping! I liked that the ground beef accented the vegetables rather than being the staple of the dish and I was surprised at how tasty it was with such minimal seasoning, though I was heavy handed with the garlic powder. I didn't have any celery or tomatoes but we didn't miss them. Just as a personal preference, I'm going to increase the potatoes and decrease the green beans. In the past, I've had trouble with potatoes taking forever to cook in these sort of dishes, so I sliced them about 1/8" and they came out tender in the time the recipe stated, as did my thinly sliced carrots. </t>
  </si>
  <si>
    <t>2011-08-03</t>
  </si>
  <si>
    <t>I'm giving this 5 stars even though I made a few changes, which is something I normally don't do.  It earns the 5 stars because of its versatility.  I needed to clean the fridge and pantry of odds and ends including: 3 cooked chicken breasts, 5 large flour tortillas, some deli pepper/jack and some shredded cheddar, a container of guacamole and a half-used sour cream, some lettuce, garden tomatoes and 1 can each of Ro-Tel tomatoes, a small can of salsa verde and a can of green enchilada sauce.  This was the perfect recipe to use all that stuff.  I mixed the chopped/shredded chicken with the can of Ro-Tel, poured the salsa verde in the bottom of the baking dish and then the enchilada sauce on top of the rolled up tortillas.  Cheese on top, obviously. I served it with chopped lettuce, tomatoes, guac and sour cream. It was fantastic and I cleaned out the fridge and pantry!!  So, this gets 5 stars for being so versatile at using what's on hand.  Thanks so much for the 'recipe' Troop Angel :)</t>
  </si>
  <si>
    <t>I thought this was going to be more of a milkshake therefore I was confused about the ice cubes.  Made it just as directed and this was a wonderful drink (the amount of alcohol makes this a drink that needs to be served over ice).  I used Starbucks Vanilla Bean Frappicino ice cream and loved the nutmeg grated on top.  Made for Newest Zaar Tag.</t>
  </si>
  <si>
    <t>2005-11-03</t>
  </si>
  <si>
    <t>Just love it! As an ex-pat working in S.E. Asia, I really miss my V8. When I do find it, it is very expensive. Now I can enjoy it at all times. Thanks for sharing. You made my day.</t>
  </si>
  <si>
    <t>2002-12-07</t>
  </si>
  <si>
    <t>Yummy, I made this for dinner last evening. Didn't have fresh pumpkin so used canned and didn't put in the blender as we like a chunky soup ,soooo left the apple chunky. Very good. Served with a baby green salad.</t>
  </si>
  <si>
    <t>2002-06-25</t>
  </si>
  <si>
    <t>This has to be the best tasting roast I have ever made!  I was a little leery at first at the quantity of onions ... but they were simply delicious, and the sauce was very tasty.  Thanks for posting a great recipe--I will make this again &amp; again! -M :)</t>
  </si>
  <si>
    <t>2005-04-03</t>
  </si>
  <si>
    <t>We did not care for this.  I;m not sure if it's just because we prefer traditional nachos.  If you do make these, I would suggest not using the vegetable oil - this made the mixture extremely greasy.</t>
  </si>
  <si>
    <t>This recipe is so simplistic, but so delicious.  I usually hate coconut, but I found the amaretto helped balance it nicely.  This is a recipe that I will definitely make again!</t>
  </si>
  <si>
    <t>2011-10-12</t>
  </si>
  <si>
    <t>Thanks for posting!!! This was heaven in a bowl :) Used McIntosh apples and baked according to directions. I have more apples so guess what I'm making!!!</t>
  </si>
  <si>
    <t>This is really good;excellent inf fact. I followed the recipe but made it on a panini bun and cooked it my Cuisinard Griddler.I prepared this for the WT3. Thanks for posting.</t>
  </si>
  <si>
    <t>2015-09-22</t>
  </si>
  <si>
    <t>I thought this would be really good, but it just wasn&amp;#039;t sweet enough for me. I even used sweetened cocoa and extra sugar! I guess I just have a super sweet tooth.</t>
  </si>
  <si>
    <t>2009-09-13</t>
  </si>
  <si>
    <t>This disappears when I make it for company! Everyone who tries this begs for the recipe! We love it with fish, on fish tacos, or just with tortilla strips. I always use Ataulfo mangoes from Mexico, as they are very buttery and smooth. Make sure the advocado is not too soft or it will turn to mush in the salsa. 
Sometimes I add a splash of canola oil and a dash of salt. I decrease the amount of red onion by half (personal preferance). I usually triple the recipe. Thank you for sharing!</t>
  </si>
  <si>
    <t>2018-11-06</t>
  </si>
  <si>
    <t>I had been using a Crock-Pot potato soup seasoning packet, but I forgot to buy it. My husband was disappointed when I told him that I couldn't make the potato soup because I didn't have the packet. But then I looked online for a recipe and found this one. I was really nervous that he wouldn't like it, but HE LOVED IT!! WE LOVE IT!! We've been eating it for 3 days now. At first it was a little too soupy, so I added a couple tbsp of corn starch and it thickened right up. This is way better than the packet.. lol I highly recommend you try it, you will not be disappointed!!!</t>
  </si>
  <si>
    <t>2012-11-14</t>
  </si>
  <si>
    <t>Super duper good. The whole family loved them.</t>
  </si>
  <si>
    <t>Delicious!!!! Everyone loved it!!! Very similar to the one I saw on Facbook, but I used 3 chicken breasts (which made 6 after cutting in half and pounding thin)  6 oz. cream cheese, 1 Cup shredded colby jack cheese, 1 tsp garlic powder, 1 tsp Tony&amp;#039;s creole seasoning, mild jalapeno slices from a jar and 1 slice of bacon per piece of chicken. Some of the cheese oozed out but was soooo yummy!! My food snob fiance, woke up the next morning and said, &amp;quot;That chicken last night was awesome&amp;quot;!!</t>
  </si>
  <si>
    <t>Love these cookies! I tweaked them to get them down to 1 WW point each: used light margarine, egg substitute and 1/3 c white chocolate chips instead of 2/3 c (and it was plenty). And, my yield was 55 small 1 point cookies. Yum!</t>
  </si>
  <si>
    <t>Oh yeah babe!
We all thoroughly enjoyed this dish. There isn't anything I would change about it. Smells great, tastes great, what more could you ask for?
I do whole heartedly recommend andouille sausage for this recipe, other sausages just don't add the same authentic flavor.
We will definitely have this one again. Thanks for a great recipe!  :)</t>
  </si>
  <si>
    <t>2008-06-13</t>
  </si>
  <si>
    <t>Yummy Mocktail and so easy to put together.  I used about 4 large ice cubes and we all enjoyed it even my 5 year old who only had little sips.  Thank you Sharon123</t>
  </si>
  <si>
    <t xml:space="preserve">This was delicious! 
I used white wine vinegar cause I didn't have any rice wine vinegar, it worked fine and I added some sesame oil to give it more flavor. We loved it! Thanks for sharing the recipe! </t>
  </si>
  <si>
    <t>DH and I felt like having a lite dinner last night and I remembered seeing your recipe. It was fun looking through the fridge and using up little bits of this and that. I was skeptical that these would turn out very good, but they were delicious. We used ham, red bell pepper, chopped dill pickle, cheddar and provolone. Next time I'll be sure to add a little onion. I know I'll be making these again. Such a perfect way to use up odds and ends. Thanks so much for posting!</t>
  </si>
  <si>
    <t>2006-04-18</t>
  </si>
  <si>
    <t>WOW!!!!Super easy and delious.  I didn't follow the recipe exact, I changed the pink lemonade to a kool-aid packet of invisible watermelon and kiwi with green grapes to dip.  This was a little tart and I love that, the watermelon and kiwi gave it a little fruty after taste but that might have been cause I just brushed my teeth.   I highly recommened this (sorry for bad spelling or grammer)</t>
  </si>
  <si>
    <t>This dish was OK, but did nothing special for my family or me. The spices gave it an interesting combination of flavors. I did use brown jasmine rice which required a longer cooking time. OK for an easy weeknight dinner, to throw all ingredients into a pan and simmer. Made and tested for 2008 All New Zaar Cookbooks Tag: Cooking Game.</t>
  </si>
  <si>
    <t>2017-06-29</t>
  </si>
  <si>
    <t>My family loves this! Perfect for the summer, as it's light, fluffy and refreshing. Thanks for bringing back an old favorite!</t>
  </si>
  <si>
    <t>2008-08-20</t>
  </si>
  <si>
    <t>Simple and wonderful.  Eggs, basil and tomatoes go together soooo well!  One of my favorite combos.  Yum!</t>
  </si>
  <si>
    <t>2010-09-01</t>
  </si>
  <si>
    <t>Pretty yummy! Great idea for the coconut! I doubled the topping and made the pie a deep dish (only pie dish I have). Definitely had to add more flour for the peaches since I had juice dripping down to my elbows, but it worked great! I live in high altitude, so I did cook it for 40 minutes on the second leg--the coconut was going to burn if I went any longer. Awesome recipe!</t>
  </si>
  <si>
    <t>2007-12-01</t>
  </si>
  <si>
    <t>We liked this, but I don't know if I'd make it again.  It had an unusual flavor- I felt like it needed more seasoning or less olives or something.  I served this over rice and with a side of corn.  The ease of preparation was nice on a busy day.  Thanks for sharing.</t>
  </si>
  <si>
    <t>It truly is an ultimate no-fail lasagna.  My family and co-workers loved it.</t>
  </si>
  <si>
    <t>2009-10-01</t>
  </si>
  <si>
    <t>I've never had Olive garden's version but this one was amazing. Perfect for a candlelight dinner I planned for my husband and I</t>
  </si>
  <si>
    <t>2010-06-22</t>
  </si>
  <si>
    <t>If you use all purpose flour and want a light and airy texture add 1 tsp of vital gluten for every cup of flour or buy bread flour, then the rolls won't be so dense, as well letting them rise longer will give an airy texture.</t>
  </si>
  <si>
    <t>Delish!  Hubby bought a bag of limes for a BBQ at the neighbor&amp;#039;s house and she had already purchased limes. . .so here I am with 5 lbs of limes and wondering what to do!  I looked up limeade as that seemed like a great idea and I found your fabulous recipe - and I even had unsweetened cranberry juice on hand (like to put it in our tea as it&amp;#039;s great for the body).  I used Splenda instead of sugar so I didn&amp;#039;t make the syrup, just stirred it into warm water until dissolved and added it to the juice.  YUM!  I will try to get a pretty picture for you later today.</t>
  </si>
  <si>
    <t>2014-03-27</t>
  </si>
  <si>
    <t>It was ok. A little bland. Rice was very plain. Added some lime juice to it.</t>
  </si>
  <si>
    <t>2007-10-27</t>
  </si>
  <si>
    <t>I am trying to eat healthier and although I am not fond of coconut found this loaf delectable.</t>
  </si>
  <si>
    <t>Yummy! This is so simple and so good. I made this to go with fries and my grandson thought that this was the perfect tartar sauce. Thanks Sharon for sharing this little gem. Made in memory of your husband.</t>
  </si>
  <si>
    <t>This was delicious.  I can only give 3 stars as I did not make it exactly as stated.  I used gorgonzola as I had some in the house, but I found it too strong in this dish, although I did like th idea of the blue cheese.  Perhaps dolcellate would have been better, for me.   I also used the rest of a bottle of good red wine as it was "just hanging around" and I did not have amy port.  My DH was not sure whether this was a desert or better as a starter, but he ate 2 figs anyway!</t>
  </si>
  <si>
    <t>anything fried is good.</t>
  </si>
  <si>
    <t>I saw everyone saying to use milk instead of water, so I went one step further and used my favorite vanilla creamer (2 tbsp + 1/4 tsp to replace the liquid from the vanilla extract) instead and only used about half a tablespoon of sugar. I microwaved it for 60 seconds and it is rich and moist, so good for a chocolate fix!</t>
  </si>
  <si>
    <t>I'm African American and I made this for a girls night and my Korean and Asians friends loved it. One of my Korean friends said it was just the way her mother makes it. The Korean store I went to red pepper paste was spelled Gochujang so I had to ask to make sure I had the right thing.</t>
  </si>
  <si>
    <t>Super, super easy.  Doubled the recipe for Independance Day cookout &amp; my BFF loved it!  I used fat free italian dressing and turned out yummy.  Will make again.</t>
  </si>
  <si>
    <t>I enjoyed every bite of these delicious Crepes Kitten!  I used apples that I had cooked on the stove with some cinnamon and Splenda instead of the canned stuff and then proceeded with what was written in the directions.  The crepes came out so delicious with the apple filling and delicious creamy topping.  What a great addition the nuts were too!  Thanks for another great recipe Kitten!  Made for Newest Zaar Stars 4/09  Linda</t>
  </si>
  <si>
    <t>2009-02-01</t>
  </si>
  <si>
    <t>If I could give 10 Stars I would for this delicious creamy milkshake! Yum! Thanks for posting. Made for the Bargain Basement tag game.</t>
  </si>
  <si>
    <t>2010-12-27</t>
  </si>
  <si>
    <t>I've already made these twice since Christmas at the request of my other half.  So simple to make and they turn out so pretty! The last time I did leave out a few cookies to make the mixture a little more moist and cake like.  I used the white almond bark and then regular milk chocolate chips to drizzle on top.  Turned out so pretty! Thanks for sharing</t>
  </si>
  <si>
    <t>Delicious salad and very low in cal/fat too! I forgot the sugar and skipped the garden cress but sprinkled the salad with a lot of marjoram. Thanks for sharing this keeper!</t>
  </si>
  <si>
    <t>2011-11-16</t>
  </si>
  <si>
    <t>Great recipe. I cooked this for my husband and his buddies. "perfection" is what i was told. We put the bbq chicken on tortillas with a little bit of lettuce and tomatoes. So good! So easy!</t>
  </si>
  <si>
    <t>2010-02-14</t>
  </si>
  <si>
    <t>I had this recipe from a magazine and I made it a few nights ago.  OH MY GOSH it is amazing.  by far the best ice cream cake i've ever had in my life....and I love love LOVE ice cream cake!  Thanks for posting.</t>
  </si>
  <si>
    <t>2018-02-10</t>
  </si>
  <si>
    <t>Amazing! As always. I made these for a Christmas party where there was a lot of really great food. I got many raves and requests for the recipe. I misplaced the recipe and was craving them and found it here. First batch out of the oven and another is in but I inhaled one. Think I will have another and savor it.</t>
  </si>
  <si>
    <t>This was a simple, delicious frosting that I used to top Mom's Chocolate Cupcakes  (recipe #105594) Absolutely delicious, with a great creamy texture.</t>
  </si>
  <si>
    <t>Absolutly beautiful!!!!! :-)</t>
  </si>
  <si>
    <t>2007-10-21</t>
  </si>
  <si>
    <t>These had a wonderful flavor!  I loved the soft chewy texture while they were still warm, but they did harden up a bit once cooled.  Had they stayed chewy I would have given 5+ stars.  Even so, the flavor was very good and everyone loved them.</t>
  </si>
  <si>
    <t>For our family, this was just OK.  Maybe the canned crab?  Not sure what but this was salty and fishy.  HOWEVER, I would try it again with real crab.  Thanks for posting.</t>
  </si>
  <si>
    <t>2004-12-10</t>
  </si>
  <si>
    <t>Very easy and tasty....I reduced oil and butter to 1/4 c. each, and skinned the chicken breasts.  A nice "quick" meal for weeknights.</t>
  </si>
  <si>
    <t>2009-07-12</t>
  </si>
  <si>
    <t>I have to give this "method"  5 stars b/c it's the method I use as well. However, I do add a few smallish cut pieces of celery and carrots.  I also add pepper but not salt.  The salt is added when I use the chicken in a recipe. I also salt the resulting broth, and use that in cooking or as a soup with extra wide egg noodles  or homemade kluski.  The chicken is so tender "cooked" this way, and the soup is just a bonus.
Lee</t>
  </si>
  <si>
    <t>My husband grew up eating this chicken whenever his family would visit his grandparents in Missouri.  We don't really go anymore, so we thought we would try this recipe.  I thought it was good and my husband thought it was pretty close, but not quite "it."  The chicken pieces are awesome, no matter how they're served.  It takes some time, but it's simple to do.  The sauce came together easily.  It was too peppery and we will try cutting that in half next time.  The sauce had a good texture but was significantly darker than what you get in the restaurants.  My cans of broth were 2 ounces shy of 2 cups, so instead of wasting another can of broth, I made up those 2 ounces with water, and it still had plenty of flavor.  To sum up, this is close enough if you're having a craving and can't get the real thing.</t>
  </si>
  <si>
    <t>2013-01-07</t>
  </si>
  <si>
    <t>This is a delicious way to prepare brussels sprouts!  I didn't have the pine nuts I thought I had so used walnuts instead.  Loved the garlic and the bacon in this too.  Thanks for sharing the recipe!</t>
  </si>
  <si>
    <t>2018-12-07</t>
  </si>
  <si>
    <t>The book she got it from is called &amp;quot;Top Secret Recipes&amp;quot; by Todd Wilbur. It is customary to give the author credit.</t>
  </si>
  <si>
    <t>2003-10-28</t>
  </si>
  <si>
    <t>Very good and very easy!</t>
  </si>
  <si>
    <t>2014-04-21</t>
  </si>
  <si>
    <t>Great recipe!  Made this many times with success!  I am not a fan of 93% lean ground beef in general.  I opted to use a &amp;#039;meatloaf mix&amp;#039; (ground beef, veal, pork) and it turned out delicious!  I love the crushed crouton tip as well.</t>
  </si>
  <si>
    <t>2011-03-07</t>
  </si>
  <si>
    <t>I love these easy recipes that make people think you worked really hard! Definitely party fare tastes very Hawaiian. Thanks for sharing Nancy. Made for Pick A Chef Spring 2011.</t>
  </si>
  <si>
    <t>2012-08-03</t>
  </si>
  <si>
    <t>Really liked this marinade. I did add a smidge more olive oil. Cut the chicken and placed it on a Greek Salad--very delicious and oh, so easy! Will do this again.</t>
  </si>
  <si>
    <t>2005-01-12</t>
  </si>
  <si>
    <t xml:space="preserve"> Fabulous flavor! I love this slaw because it is without all the gooey mayo or sour cream.However you only want small portions. I sliced the cabbage paper thin, mixed it with finely chopped sweet chilian onion (had no scallion) got everything ready in the AM just had to heat and pour the hot sweet &amp; sour sauce over it and serve. used "HOT" pepper flakes. I put the slaw in individual bowls before pouring the dressing over. Thank-you chia this is a real winner — posted Mar 23, 2003, 
Added Comments- This is lovely used as a garnish with a green/tomato salad, I also had it as a side with a pork schnitzel and I think it will go well on a hamburger.  I, once again, did not have green onions on hand so put in 2 finely chopped shallots.  I also chopped the cabbage very fine so the consistency is almost like a relish -This time I poured the dressing on in the AM and let the flavors blend all day -served at room temperature Very Tasty thanks Chia</t>
  </si>
  <si>
    <t>So tasty!  Only change I made was to use a few more plums and blueberries than called for in the recipe.  Easy and really pretty when flipped.  Would wow at a dinner party.</t>
  </si>
  <si>
    <t>2005-03-12</t>
  </si>
  <si>
    <t>Oh my, Miss Annie, this one deserves 10 stars!  I was surprised when I dredged my beef that it used all of the seasoned flour.  I used a merlot red wine.  I am often not fond of beef stews, but the basic sauce on this one is to die for.  Then the addition of the artichokes adds a tangy surprise for the palate in the eating.  Outstanding!</t>
  </si>
  <si>
    <t>2011-04-04</t>
  </si>
  <si>
    <t>Great for a Mexican meal.  We had this, refried beans, quesadillas and Mexican chocolate mousse for dessert.   Wow wonderful!</t>
  </si>
  <si>
    <t>2007-11-17</t>
  </si>
  <si>
    <t>This came out exactly like the mall's!!!  A little bit of work, but WELL worth it.  Thank you!</t>
  </si>
  <si>
    <t>Really good! This recipe couldn't be any easier, and the results were really creamy and flavorful. I didn't have any soy milk or powder, so I left it out; also, I replaced the chopped red pepper with chopped carrot. Everything was cooked the perfect amount...I was a little surprised, actually. Thanks for sharing this simple, tasty side dish.</t>
  </si>
  <si>
    <t>2005-07-30</t>
  </si>
  <si>
    <t>These were very easy to make... at first batter seemed very runny but turned out very well!</t>
  </si>
  <si>
    <t>2005-07-23</t>
  </si>
  <si>
    <t>These muffins are great.  They remind me a little of scones.  I added blueberries and also a 1/2 teaspoon of orange peel. YUM!  Thank you for the great recipe which I will use again and again.</t>
  </si>
  <si>
    <t>We all really loved this.  I followed the advice of some other reviewers and doubled the sauce (except for the sambal oelek - my family are whimps).  I also upped the shirmp to 1 lb.
Great flavor!  The only thing I will do differently next time is to let the egg set up a bit before stirring it into the sauce, because It seemed to make the sauce too thick.  I'll definitely be making this again!  Thank you!</t>
  </si>
  <si>
    <t>2004-12-07</t>
  </si>
  <si>
    <t>Wahoo! I have a hunch that my 12" skillet was way too big, I got more of a cornbread pizza crust in terms of dimensions and it cooked through REALLY fast... other than that this was amazing. I used canned chipotles (chipotles en adobo) -- next time I think I'd cut them to 2 or maybe 3, or possibly skip the seeds... definently hot. Interestingly, this played the opposite role than cornbread usually does, e.g. with a spicy chili, providing some cooling to the meal. All in all a great recipe, though it might be nice to have the intended size of the cast iron skillet posted.</t>
  </si>
  <si>
    <t>2004-03-26</t>
  </si>
  <si>
    <t>Quick, easy, and delicious!  So good I forgot that it was low fat!  Thanks for sharing this recipe!</t>
  </si>
  <si>
    <t>2008-02-02</t>
  </si>
  <si>
    <t>these were just okay for me, sorry.  The idea of marshmallow appealed to me, but the taste didn't do it for me.</t>
  </si>
  <si>
    <t>2005-09-11</t>
  </si>
  <si>
    <t>Absolutely Awesome!! So easy to make and  beautiful just the way it is, I used it on vegies and think it will be my new dip for parties :) Very impressed..</t>
  </si>
  <si>
    <t>2011-10-10</t>
  </si>
  <si>
    <t>Hubby and I loved this vegetarian meal! What a great way to get carrots, and didn't mind the celery either.  I used 1 teaspoon dried oregano and 1/2 cup grated parmesan-the directions don't match the ingredient list.    I did have a problem here though -I did not have 62 ounces of crushed tomatoes in house (we live 16 miles from store) so used what I had on hand.  32 ounces of crushed tomatoes, some fresh tomatoes, and a 10 ounce can of Rotel tomatoes which had green chiles in them.  Sigh such is life.  I did try to spoon out most of the chiles but some still ended up in there-guessing about a teaspoon.  Thank you VQ for sharing a keeper.  Made for PAC Fall 2011.</t>
  </si>
  <si>
    <t>My brother-in-law makes these and wow were they a hit!  Easy to make and get kids involved.</t>
  </si>
  <si>
    <t>Fun and easy - I had a hard time staying out of this candy.  :)</t>
  </si>
  <si>
    <t>2011-07-19</t>
  </si>
  <si>
    <t>Haven't  tried this yet, BUT, what could be wrong???  YUMMMMM!!!</t>
  </si>
  <si>
    <t>My husband and I love this as a marinade! I didn't cook it quite as listed (followed "Perfect Pork Tenderloin" #63828 directions), but it tasted fabulous!</t>
  </si>
  <si>
    <t>2012-10-13</t>
  </si>
  <si>
    <t>Yummy side with tonights Swiss Steak and also a great way to use up some water chestnuts that I've had for awhile. It has lot's of great flavor and looks quite pretty on the plate, doesn't take a whole lot of time to make either. :D</t>
  </si>
  <si>
    <t>this was the first time i have made this ever.it was quick and easy and my family and i loved it ...thank you</t>
  </si>
  <si>
    <t>Tadger, why so negative? This sight is for EVERYONE of all degrees of cooking skills &amp;amp; tastes. This was a GREAT spin on salmon, very quick for working folks and a big help to others. Can&amp;#039;t wait for your culinary expert recipies and watch the reviews.</t>
  </si>
  <si>
    <t>2005-10-08</t>
  </si>
  <si>
    <t>A great mix to have around...keep some by the stove and some at the table. I mixed this up for Jovigirl's Cheeseburger Meatloaf with Sauce #125903 by Paula Deen. Yum! Thanks for posting!</t>
  </si>
  <si>
    <t>2006-09-21</t>
  </si>
  <si>
    <t>This is one of the most requested extras by my family since I introduced them to Hearts of Palm [which I have enjoyed for years.]  I like to use the cuts and tips that are available. Just as good and a bit less pricey.  Try it over fresh, chopped spinach, YUM.  Two thumbs up!
9/16 - Maybe you should hold off on the spinach for now?  Try butterleaf lettuce.</t>
  </si>
  <si>
    <t>2012-10-15</t>
  </si>
  <si>
    <t>We loved this dressing.  Bleu cheese is our favorite.  This did not disappoint.  Made for PAC Fall 2012</t>
  </si>
  <si>
    <t>2011-08-06</t>
  </si>
  <si>
    <t>copy and pasted review from the Food Network website...putting it here for easy reference for me when I get ready to try this out!....."I've made this five or six times now and love it! The best variation I've tried so far is to dice finely one-half of a large Jalapeno and let it steep in the cream over the heat. Then strain the jalapeno flavored cream over the potatoes and sprinkle the Jalapeno bits on top. Be sure to do at least four layers of thinly sliced potatoes (two or three potatoes per layer and Mexican-blend cheese and overfill the tins slightly because it all compacts during cooking. I've also tried it with thyme-infused cream and other times I've used smoked cheddar, spicy jack, and gruyere cheeses. They were all great! These freeze and reheat nicely, by the way!"</t>
  </si>
  <si>
    <t>2011-12-06</t>
  </si>
  <si>
    <t>I haven't tried your receipe yet but wanted to thank you for posting.  When I was little my grandmother used to make this &amp; she called it Irish Potato Candy.  I was too young to cook but I helped her with some of it (so I could lick the spoon) I have been looking for a receipe like hers.  I knew what went in it but not how much.  By the time I was old to enough to cook she had dementia and couldn't remember it.  Now I want to make it for my grandchildren.  Thank you &amp; God bless.  Pat</t>
  </si>
  <si>
    <t>What a great recipe! Never in a million years would I have thought of pouring a sauce over cresent rolls.... they were delicious!
The texture reminds me of a Chicken Potpie - wonderful!</t>
  </si>
  <si>
    <t>2013-01-14</t>
  </si>
  <si>
    <t>So easy and impressive! Now I need to take a boat captain's course - to pick up some new knot techniques.</t>
  </si>
  <si>
    <t>2007-06-04</t>
  </si>
  <si>
    <t>Have made this many times. It is always a hit.</t>
  </si>
  <si>
    <t>2007-04-04</t>
  </si>
  <si>
    <t>Oh my thank you thank you.
Makes 4 nice 8-9 inch pie crusts. Really easy and quick. Thanks again</t>
  </si>
  <si>
    <t>2010-07-19</t>
  </si>
  <si>
    <t>These were the first waffles I've ever tried &amp; they turned out great! I made them on my new George Foreman grill that came with waffle plates and they cooked up wonderfully. They didn't stick (I don't know if that had to do with the recipe or the non-stick spray I used), the outside got nice &amp; golden brown and just a tad crusty while the inside was oh so soft-  just like we like them!  The kids loved them and hubby even ate 2 (which was a surprise.) &lt;br/&gt;&lt;br/&gt;I used what I had on hand for the recipe- which was 2% milk &amp; only vanilla extract. (I'm definitely going to pick some up for next time b/c I have a feeling it'll make it a five-star recipe then!) I also added a few dashes of cinnamon to the dry ingrediants. The batter was really lumpy which worried me, but after I cooked them it didn't make a difference. This recipe made 6 big waffles on my George Foreman G5 grill.&lt;br/&gt;&lt;br/&gt;I think next time I'm going to try and make it healthier by using some wheat flour &amp; possibly wheat germ or flax seed. I also want to try and find a way to cut back on the oil by substituting some of it with something healthier. No matter if I make them as recipe stated or slightly healthier- I will be making these again.</t>
  </si>
  <si>
    <t>These were terrific!!! Everyone loved them so much.  I added a little bit of curry in the soup mixture and it was great!  Friend asked me to make them again tomorrow and we just had them 2 days ago! So many things could go in these...I'm excited to try some new ideas.  Thanks for another great recipe from you Kittencal!</t>
  </si>
  <si>
    <t>2017-08-22</t>
  </si>
  <si>
    <t>Wow!!! I almost didn't make this because I couldn't begin to imagine how 2 tablespoon of rice in 4 cups of milk could possibly make a pudding. How could I be so wrong??? Yes, it did take the hour (plus some!) for it to reduce, but the house smelled so comfortingly good while the milk cooked down with the cardamom. I went the pistachio route because I was almost out of almonds - glad I did because the combo of pistachios and rose water is to die for. The flavor nuance of the rose water is incredible - I don't think it should be optional. Of course, I had a bit &amp;quot;left over&amp;quot; (heh-heh!) after pouring into molds. So I ate the warm leftovers. O.M.G. Can't wait for dessert time tonight! Thanks for posting what will definitely be a regular in this home! Made for CQ4.</t>
  </si>
  <si>
    <t>Great chowder! Loved it!  There was no instructions for disposing of the bacon so I gave it to my dog. He would rather have had the chowder. We&amp;#039;ll be making this again.</t>
  </si>
  <si>
    <t>2007-01-22</t>
  </si>
  <si>
    <t>This was the first time I have ever tasted jerusalem artichokes.  They were great!  This recipe couldn't be any easier. I might try it with potatoes sometime. Thanks for sharing.</t>
  </si>
  <si>
    <t>This was soooo easy and quick! Everybody loved it! We used 8 slices of deli American cheese because it's creamier and melts better. We used the exact amount of evaporated milk also. Excellent! I think it's all in the kind of American cheese. Thanks for the recipe!</t>
  </si>
  <si>
    <t>This was good but I didn't really taste the hominy. I felt the taste was more focused on the cheese and chiles.</t>
  </si>
  <si>
    <t>This is my new pot roast recipe.  I also didn't pay attention to how many oz. are in the gravy and seasoning, so I didn't put as much in as was suggested, but it was still wonderful.  I also added potatoes and carrots to the crock pot.  Thank you "yooper" for a wonderful recipe.  I knew I had to try it, once I realized you are in the UP.  My mom was born and raised there, and I've been going up to the UP my entire life.  It's god country, that's for sure!!!</t>
  </si>
  <si>
    <t>2005-06-19</t>
  </si>
  <si>
    <t xml:space="preserve">Now I have another great spinach salad recipe. We made exact same first time then second time I was short on the sour cream so I added a bit of feta and some cream cheese for the dressing. Also added 4 hard boiled eggs. Will def repeat.  </t>
  </si>
  <si>
    <t>2014-01-21</t>
  </si>
  <si>
    <t>good.  Had to up the spices to our taste, also added in soy and lime to Thai it up a bit per the advice in other reviews.  Since some of my kids are not tomato fans, I used the immersion blender on it.  If you plan on pureeing, you&amp;#039;ll want to cook far longer than the recipe calls for for a truly smooth soup.</t>
  </si>
  <si>
    <t>2008-12-04</t>
  </si>
  <si>
    <t>This is a great recipe.  I made this for two and served with 
Recipe #169739 Spinach and  Roquefort salad.  The salad and chicken was delicious.</t>
  </si>
  <si>
    <t>2004-01-31</t>
  </si>
  <si>
    <t>This tasted just like the store-bought syrup and is so much easier on the budget.  I made it exactly as directed and it was perfect.  Thanks for a great recipe, Mary!</t>
  </si>
  <si>
    <t>2007-12-08</t>
  </si>
  <si>
    <t>This is a nice sweet bread that goes well with that cold butter - taste is good - thanks Baroness</t>
  </si>
  <si>
    <t>2011-01-15</t>
  </si>
  <si>
    <t>Easy and delicious!  Thank you!</t>
  </si>
  <si>
    <t>2009-03-11</t>
  </si>
  <si>
    <t>Uh oh, I am in so much trouble!  I have been craving brownies, I put off making them becasue it's easier to tell myself it's too much work, takes too long.  But it finally got the best of me today, so I dug this recipe out of my saved 'to try' cookbook.  Fast, easy, and yummy.    Not my perfect brownie, but omg, so good.  The kids and I nearly licked the mug clean. DH is going to love when I can put together a late night sweet-tooth satisfier in under 5 minutes.  Thanks so much for posting!</t>
  </si>
  <si>
    <t>2005-11-13</t>
  </si>
  <si>
    <t>I hve been making this for several years. Exact same recipe. I always make sure I use Crisco (Butter Flavor) to grease my pan and wax paper. I also use plenty of flour on the wax paper to prevent sticking. I also roll it up in a thin towel. I made one for work the other night and five of us ate the entire roll. 
Outstanding recipe.</t>
  </si>
  <si>
    <t>2005-10-26</t>
  </si>
  <si>
    <t>Very good meatloaf! I used extra-lean ground beef and made a couple of changes, but none I feel are significant to the integrity of the recipe. I formed a larger rectangle (more like 12X9-inches) as I thought it would be easier to roll with the filling, and I used extra prosciutto (I sliced it myself, and really didn't get it sliced as thin as it should have been). I also used regular sugar in the tomato sauce topping which, by the way, is a LOT of topping.  Maybe it's because I don't usually put a topping on mine, but I put as much on the meatloaf as I could, and still had quite a bit left. I didn't bake in a loaf pan, just transferred after rolled to a baking dish and covered the entire exposed surface with the topping.  In any case, this is a great recipe and I am looking very forward to making sandwiches from the leftovers tomorrow. :) Thanks for posting it!</t>
  </si>
  <si>
    <t>2008-06-12</t>
  </si>
  <si>
    <t>I have been making pot roast this way for a couple years now and there is hardly ever any leftovers and if there are they are spoke for very quickly!!</t>
  </si>
  <si>
    <t>2010-12-10</t>
  </si>
  <si>
    <t>Really good with goat cheese instead of feta, too. I liked the unusual combination of flavors (sage, cheese, bulgur, squash). I'm not normally much of a butternut squash fan, but this recipe helped me overcome my irrational aversion.</t>
  </si>
  <si>
    <t>Fantastic dip.  Make it at least 24 hours before serving.  I'm saving this one!</t>
  </si>
  <si>
    <t>2003-09-05</t>
  </si>
  <si>
    <t>Tomatoes, garlic &amp; olive oil is definitely a winning combination! My husband actually did this on the gas BBQ, along with chicken breasts &amp; a mixed veggie packet. Thanx for posting Evelyn!</t>
  </si>
  <si>
    <t>2006-07-07</t>
  </si>
  <si>
    <t>These are absolutely fantastic!!!!
The flavour is almost like bonfire toffee. It is absolutely delicious and moist. I only got one out of the last batch cos the family ate them all in record time!!  Just about to go and make some more. Thanks tomboy for a great recipe.</t>
  </si>
  <si>
    <t>Lovely moist bread with some unique flavors that went together so easy.  I did add some walnuts to the mixture and I think that added to it.  I also cut the sugr down to 2 cups and that was plenty sweet for us.  I was a little shocked at the amount of oil, but it seemed to work well with the recipe.  I made in mini loafs and then froze most of them to use this holiday season when we have guests drop in.</t>
  </si>
  <si>
    <t>2018-05-18</t>
  </si>
  <si>
    <t>OMGosh... if I could give 10 stars, I would! This recipe was SO simple. And it tastes DELICIOUS!! Thanks so much for sharing. I will be making more to can or freeze for when cherries are out of season. We get some of the best cherries in the country here in northern Michigan. • #YUMO • #EZRECIPES • #MICHIGANCHERRIES •</t>
  </si>
  <si>
    <t>2014-04-02</t>
  </si>
  <si>
    <t>I really like this recipe, and it is the baseline for how I make my chili. I make the following modifications for the seasoning: I substitute parsley for coriander (since I hate coriander/cilantro), add 1 tsp. of paprika, 1/2 tsp. onion powder, and 1/4 tsp. crushed red pepper flakes. For the chili itself, I substitute fresh onion (1/4 cup, cut in large chunks--so that I can avoid them!), add 1 rib of celery (finely sliced), and start with dried pinto beans instead of the canned beans. I pre-soak the beans for at least 18 hours in water with some baking soda mixed in to neutralize the phytic acid in the beans. If I take the time to pre-cook the beans/they are tender, I simply add half the mixture to the crock pot at the beginning and mash them with a potato masher (if they aren&amp;#039;t tender enough, you would need to use a blender or food processor as the recipe suggests).</t>
  </si>
  <si>
    <t>My step-brother has making something similar to this forever and I can't believe i just got around to doing it myself.  I eyeballed it down to a serving for 2 using 3 slices of bread and 3 eggs.  I skipped the margarine and added a splash of half and half for extra richness.  I browned about 1/3 pound ground sausage and sweated 1/3 red bell pepper (I always sweat veggies before adding to egg dishes).  Put the bread in the bottom then poured egg mixture over top then sausage and peppers.  Laid a piece of saran wrap directly on top, pressed down and refrigerated.  Topped with a small amount of shredded cheese this morning and it was done in 15 minutes.  Excellent dish!  Thanks!</t>
  </si>
  <si>
    <t>2016-11-10</t>
  </si>
  <si>
    <t>Easy and tasty. Used Caputo 00 Chefs flour. 3 cups for 1/2 the recipe. Used EVOO and instant yeast. Makes 8 nine-inch rolls baked for 18 minutes at 400&amp;deg;F. Used processor for all pulse mixing and 45 seconds of kneading at high speed. Increased rising periods by 2X.</t>
  </si>
  <si>
    <t>2007-09-27</t>
  </si>
  <si>
    <t>This are great!!  I made lemon with ginger, orange with cinnamon and lime with mint.  
My guests loved them too.</t>
  </si>
  <si>
    <t>This is a fabulous recipe. Extremely easy to put together and delivers awesome flavor. I had to bump up the ingedients a bit for 9 large boneless chops but it all went together just right. The meat just came apart with a fork and the sauce was excellent over the rice we made along side. Great recipe and I know I'll be making this again soon. Thanks for posting it.</t>
  </si>
  <si>
    <t>2011-11-02</t>
  </si>
  <si>
    <t>This is such a great idea!  I made these for a Halloween party for adults as well as for a food day at work.  Everyone thought they looked and tasted great.  I did bake mine for 15 minutes to get the lit'l smokies a tad darker and more monstrous looking.  Thanks for the idea!</t>
  </si>
  <si>
    <t>2011-07-13</t>
  </si>
  <si>
    <t>These were Great!,  reminded us of JOJO's you get at the deli.   Ours was pretty spicy, but used 10 potatoes and tripled the flour and seasonings.  The spiceness comes from the black pepper.  So you can add more or less.  Will be making again. [Made for Bargain Basement Tag]</t>
  </si>
  <si>
    <t>I wouldn't call myself a cook but so easy, even my picky husband loved it. I used canned peeled tomatoes instead of tomato paste and it was very yummy. It will hopefully help us lose the holiday and vacation weight!!</t>
  </si>
  <si>
    <t>I just made this and it is delicious! It is the perfect amount of sweetness and very smooth. I only had 1 % milk in the house so I used it and it came out terrific. I did not have to adjust the other measurements at all. I also added a pinch of salt. I'll no go the store brand again.</t>
  </si>
  <si>
    <t>Fantastic wings! I loved them so much that I am going to make them over and over again! That is saying a lot since I generally only make a dish once and forget what it was that I had made. Thank you! :D</t>
  </si>
  <si>
    <t>2015-12-16</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</si>
  <si>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</si>
  <si>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2017-05-11</t>
  </si>
  <si>
    <t>So, I used golden oreos and banana cream pudding instead of chocolate. Also used crushed golden oreos as the topping. Everybody loved it!!! Most said they liked it better than the chocolate. :)</t>
  </si>
  <si>
    <t>2010-02-22</t>
  </si>
  <si>
    <t>To quote my husband, "This is the best meat you've ever made!"  The flavor in this is incredible.</t>
  </si>
  <si>
    <t>This tastes just like regular lemon cream pie (with less work, I think!)  I juiced 4 lemons and got just over 1/2 C and grated 1 lemon's peel.  I eyeballed the Coolwhip as I had a 16 oz container.  The only noticeable difference from store bought is that it isn't as "yellow", but I'm not going to put in food coloring! :yuch:  Thanks for a great way to use my tofu and get protein all in one!</t>
  </si>
  <si>
    <t>2005-10-13</t>
  </si>
  <si>
    <t xml:space="preserve">Very Good!! I did add some Mozarella cheese to the cheese mixture. I also added Basil, Oregano, and Brown Sugar to the meat sauce.  </t>
  </si>
  <si>
    <t>2002-12-09</t>
  </si>
  <si>
    <t>I just made this and I used a mixture of cheeses (parmesan, romano and something else, donno what!) and it was great! Thick, rich, and delicious!</t>
  </si>
  <si>
    <t>2009-11-13</t>
  </si>
  <si>
    <t>I enjoyed this immensely as a breakfast shake this morning! The other portions have been frozen for next week! :) I added one scoop of protein powder! Thanks for posting! Made for 1-2-3 Hits Tag!</t>
  </si>
  <si>
    <t>Mmmm, delicious! I made these for a work birthday party, so I doubled the recipe. The only warning I would offer to anyone thinking of doubling the recipe is that the final assembly is tough with the added length. I had brought the baked and fudge-coated cookies to work to assemble there (no way I was fitting a 9x13 pan in my freezer at home, lol), and I had to recruit a helper to flip the top fudge-coated cookie over onto the ice cream layer so I didn't break or drop it. We got it flipped and centered without any major damage, so all was good. I had to let it freeze for longer than an hour, because when I tried to cut the bars after an hour in the freezer, the ice cream was still a little too soft and kept squishing out the sides. By that time, it was midnight, so I left them to freeze overnight uncut, and by the time the party rolled around, they cut nice and clean. I forgot to toss my camera in my purse to snap a pic before they got devoured, so I'm planning to make them again (small batch this time, for home) so I can get a photo. I bet these would be awesome with other flavors of cookie and ice cream, too (sugar cookie and lemon or strawberry ice cream, perhaps?). Thanks for posting! Made for PAC Spring '10 :)</t>
  </si>
  <si>
    <t>2004-10-19</t>
  </si>
  <si>
    <t>This was a new taste treat for me and I thoroughly enjoyed it.</t>
  </si>
  <si>
    <t>2002-10-07</t>
  </si>
  <si>
    <t>This was just as belkathy said it would be-quick, delicious and colorful! We can't get rotel tomatoes, so I substituted a can of tomatoes and a small can of mild diced green chillies (kindly sent to me by Rise) for those, and a Thai Birds Eye chilli for the serrano (can't get those either).</t>
  </si>
  <si>
    <t>2016-08-02</t>
  </si>
  <si>
    <t>The chicken strips were excellent and honestly would fit the bill for most palates. There isn't the jerk or curry flavors one would associate with the Caribbean. They fried up crispy, crunchy, and wonderfully browned. I appreciated the posters excellent step by step instructions. Great job! Made for the Culinary Quest 2016.</t>
  </si>
  <si>
    <t>Excellent! We normally don't eat a lot of cooked carrots. Not one of our favorites. But this is really good! It has a nice touch of sweetness. Very easy to throw together for a nice change. Thanks JuliJ for posting. Made for PAC spring 08' :)</t>
  </si>
  <si>
    <t>forgot to rate!</t>
  </si>
  <si>
    <t>2008-11-14</t>
  </si>
  <si>
    <t>These were delicious.  I ONLY use salted butter so I reduced the salt to 3/4 tsp and it was the perfect amount for us.  Thanks for posting!</t>
  </si>
  <si>
    <t>terrific meal!  ironic that i chose this for dinner last nite and when i opened up the page; there you were...chef of the day!  (they picked a good chef!)  this meal was delicious and simple.  i followed the recipe but used organic chicken broth and just left out the parsley as i had none.  i made this with sauteed carrots on the side.  the taste was very nice as the thyme really had a nice touch to it.  my 4 yr old daughter and i loved it.  thank you for sharing; we will make this again!</t>
  </si>
  <si>
    <t>I have always loved the cream cheese/pepper jelly combo, but it is an awkward appetizer to serve, unless of course you use this recipe! It is exremely easy and tasty, it was a big hit at girls movie night! I found the shells baked in about 8 min (maybe my oven is hotter) Just keep an eye, you don't want them too brown. I served them cold- Thanks Pamela! definatly a keeper!</t>
  </si>
  <si>
    <t>2017-05-10</t>
  </si>
  <si>
    <t>Not a bad recipe at all. I accidentally used bread flour because i wasn't paying enough attention when shopping! Will be making again very soon but shall add some more salt i think as it was quite bland.</t>
  </si>
  <si>
    <t>2009-03-21</t>
  </si>
  <si>
    <t>I made a much larger version (about six squash) for a family Christmas dinner.  I substituted baked, pureed squash for the boiled squash and served this dish in lieu of our usual sweet potatoes.  Believe me, nobody missed the sweet potatoes!  Yummy!
(Goes great with holiday turkey, too!)</t>
  </si>
  <si>
    <t>2012-08-15</t>
  </si>
  <si>
    <t>I had just the right amount of peppers but wasn't having a party so I prepared as instructed (except I steamed mine in a steamer basket over boiling water) and baked what we planned to eat this evening as instructed. The others I made as instructed (by all means to speed up the process, I recommend using a food processor &amp; a cookie dough scoop) and laid out on a jelly roll pan lined with parchment paper and froze for a few hours, placed in a freezer zip top bag for another day or party. Thanks for sharing we enjoyed them even though our peppers were hot, hot, hot. Make sure you wear gloves! Thanks for sharing.</t>
  </si>
  <si>
    <t>2011-04-06</t>
  </si>
  <si>
    <t>Really tangy and quite delicious over a bed of baby arugula today. (I mashed the ingredients, stirring the capers in last.) Added minced onion in not just the juice. Skipped the hot sauce but will try it next time. On no, forgot the lemon zest! Reviewed for Veg Tag/April.</t>
  </si>
  <si>
    <t>Made this and entered it in the bakery contest at our county fair.  It won a blue ribbon and 2nd in "best in class".  Also took it to my moms for Easter dinner.  We heated it up a little and most of us spread our slices with a little butter-- heavenly!  It was delicious and we ate it as an appetizer, and by the time the meal was ready, not a crumb was left!  Next time I make this (and there will be a next time), I think I will use over-ripe bananas for a stronger banana taste.</t>
  </si>
  <si>
    <t>2009-03-15</t>
  </si>
  <si>
    <t>Simple yet delicious. I made pretty much a double batch and have lots for the rest of the week! I left out the green beans since I didn't have any, and added celery as well. Very versatile recipe. I made mine quite peppery since that's the way we like it :) I followed other suggestions of sauteing all the vegetables together along with the spices and tomato paste first, then adding the broth at the end. I let it simmer for about a half hour after that and it was perfect. Thanks for a quick and easy recipe!</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</si>
  <si>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</si>
  <si>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2007-05-17</t>
  </si>
  <si>
    <t>This is a great snack or appetizer. Very easy to make and very tasty. I will make again. Thank you!</t>
  </si>
  <si>
    <t>2011-12-26</t>
  </si>
  <si>
    <t>I'm giving this recipe a 5 star because I've never had this style of roll-up and was pleasantly surprised.  The salsa with the BBQ sauce did not clash.  I loved the avocado for a fresh taste as well.  I don't think you really needed the sun-dried tomatoes, didn't taste them very much.  But, all in all a very good change to a standard roll-up.  Thanks for posting.</t>
  </si>
  <si>
    <t>2009-06-15</t>
  </si>
  <si>
    <t>Oh wow this is good.  DD couldn't quit eating this before our dinner was ready....lol.  I loved the bacon in this.  I did add some celery along with the green onions, otherwise followed recipe exactly.  Thank you for sharing this recipe with us.</t>
  </si>
  <si>
    <t>2006-08-20</t>
  </si>
  <si>
    <t>We loved this egg salad! I prepared it a day in advance and kept it in a covered container in the refrigerator as suggested. There is a HUGE difference in taste the next day. The horseradish was more pronounced and the ingredients really melded well together. I loved the olives and the carrots in the salad. Thanks Parsley for an excellent lunch!</t>
  </si>
  <si>
    <t>2007-04-24</t>
  </si>
  <si>
    <t>Very good and super easy!!! I used turkey instead (its what I had on hand); I was looking for a low fat pot pie recipe and this fit the bill! Even my anti-low-fat-food hubby loved it! Thanks for posting!</t>
  </si>
  <si>
    <t>2004-05-04</t>
  </si>
  <si>
    <t>Hmmm, bland? I'd really have to disagree, I thought this was great. I've never had it baked like that with the eggs, but it came out wonderful, kind of like a mac and cheese casserole. I doubled everything in the recipe except the eggs, I only went with 4 and it really came out nicely. Very quick and easy and quite tasty, thank you. Oh, I did go with garlic salt instead of regular salt.</t>
  </si>
  <si>
    <t>2015-04-20</t>
  </si>
  <si>
    <t>Oh my gosh!  I have been wanting this recipe for YEARS! I haven&amp;#039;t had one since High School! They were my FAVORITE item from M.E.&amp;#039;s cafeteria!  I&amp;#039;m super excited to try this recipe! Thanks! -Michelle-</t>
  </si>
  <si>
    <t>I am always looking for ways to use smoked turkey sausage but this was too hot for us.  All I used was rotel tomatoes &amp; a can of chilis and my husband wouldn't eat it.  I liked it, it's a good recipe, but not for the weak.  I didn't have ranch beans so I used fresh frozen with the seasonings other have recommended (chili powder, onion powder and garlic).  I'd like to try it agin with ranch beans and milder rotel!</t>
  </si>
  <si>
    <t>Big Up to you Marty. No questions
best roast my family has ever had.
Simple instructions , no need to
tinker with , perfection. Thanks!</t>
  </si>
  <si>
    <t>2010-11-08</t>
  </si>
  <si>
    <t>Turned out to be an excellent decision!  Great stuff and received many compliments (and a recommendation to increase production next year)!  Thanks for the recipe.</t>
  </si>
  <si>
    <t>2004-07-20</t>
  </si>
  <si>
    <t xml:space="preserve">Yum!  This is a delicious recipe and I love making the potatoes ahead and putting them in the refigerator.  Makes for quicker preparation at mealtime. I used one small onion and found it to be plenty.  Otherwise, made as stated.  Thanks, Cathy.  </t>
  </si>
  <si>
    <t>2010-02-13</t>
  </si>
  <si>
    <t>I love apples with cheese so placing it on a bagel was a wonderful idea!  I used brie and will certainly try camembert in the future.  Pears might also be an interesting choice.  I think that I will toast my bagel lightly before melting the cheese next time - just a personal preference.  What a delicious start to the day or a great snack.  Thanks Tiger.lily :)</t>
  </si>
  <si>
    <t>2010-09-14</t>
  </si>
  <si>
    <t>This was soo yummy!  Whole family enjoyed this, tastes very much pierogies. I had the sour cream, but forgot about it, so will try it next time, but it was excellent without.  This is a great dish and one I will be making again.</t>
  </si>
  <si>
    <t>2005-07-18</t>
  </si>
  <si>
    <t>I love tarragon and have some growing outside my back door.  I use it in anything I can think of.  So this worked like a charm for me.  I added extra garlic and a lot more tarragon.  Great over my "greens".  Thanks abloom69</t>
  </si>
  <si>
    <t>2017-05-08</t>
  </si>
  <si>
    <t>Tonight, I cooked baked chicken and gravy, brown rice and black-eyed peas. I'm not a fan of cooking rice because I suck at it. Lol Either I scorch the bottom or the rice isn't cooked thoroughly and is crunchy. These simple instructions helped me to make the perfect pot of brown rice. I was sooo excited!</t>
  </si>
  <si>
    <t>2009-10-15</t>
  </si>
  <si>
    <t>I get the basic idea, and followed the recipe to a T, but it still turned out pretty blah. I used yellow corn tortillas (homemade from a bag of "masa harina de maiz"), and baked them for the full 8 minutes, and they turned out only slightly crispy. Worse yet, the next day the leftovers were more like stale tortilla wedges instead of chips. My tortillas might have been a little thicker than store-bought ones, but I wouldn't think that would make such a dramatic difference. This is an interesting idea, but it needs a lot of work, as far as I can tell.</t>
  </si>
  <si>
    <t>2007-08-10</t>
  </si>
  <si>
    <t>After seeing Tisme's picture in the cake thread I just had to make these for Daves lunch. I didn't have any mayonnaise on hand so instead used ranch dressing. Added some tomatoes and basil and used Peter's Recipe #228819 method for hard boiling the eggs. Very tasty and refreshing for lunch. A keeper, thank you.</t>
  </si>
  <si>
    <t>I love broccoli salad and have made quite a few. I really love the apples in this with the walnuts! A keeper for sure! Thanks!</t>
  </si>
  <si>
    <t>2010-02-23</t>
  </si>
  <si>
    <t>This was really good and even my husband liked it (he's not a pasta bake fan).  I'm still enjoying the leftovers.  Didn't use any beef, and only about 2/3 of the pasta.  Also, no provolone, so topped it with Mozzarella</t>
  </si>
  <si>
    <t>2011-12-13</t>
  </si>
  <si>
    <t>Very tasty!  Made it gluten free by using rice flour and substituted maple syrup for the sugar, and oil for the butter.  Microwaved for 60 seconds, but it was not quite done.  75 seconds probably would have been perfect.</t>
  </si>
  <si>
    <t>This is a great recipe. I thought the glaze would make it too sweet- it seemed as it was so much. I was wrong, it gave a nice sweet finish to the cake, It was scrumptious. My 10 year old nephew even thought it was terrific. I might have been generous with the spices,but it only added to it.Yum</t>
  </si>
  <si>
    <t>The only reaseon I did not give this five stars is because I only give five stars to outstanding "gourmet" dishes! I served it up to some friends at an impromptu dinner - everyone wanted the recipe. Thanks for a yummy, easy meal!</t>
  </si>
  <si>
    <t>Very tasty rolls.  I used this recipe on some homemade rolls since I couldn't find Rhodes frozen rolls anywhere.</t>
  </si>
  <si>
    <t>Made this last night..WOW..this is really, really good! So simple to put together and what a delight for the taste buds. We all thought maybe next time add some grilled shrimp..yum. I served this with "Incredibly Delicious Cheese Garlic Bread" and it was out of this world delicious. Thanks so much for sharing this with us. This will be enjoyed often.</t>
  </si>
  <si>
    <t>I made for 2 and had it for lunch today.  I put a little in a cheese quesadilla and ate the rest with chips.  Was really fresh tasting; I loved the balsalmic vinegar, it gave it a nice bite.  Will be made again next summer with fresh corn.  Made for Everyday Holiday.</t>
  </si>
  <si>
    <t>2013-10-19</t>
  </si>
  <si>
    <t>These were excellent. I partially cooked the bacon first, and added a little bit of garlic powder when I seasoned the green beans. My bacon turned out very crisp and delicious!</t>
  </si>
  <si>
    <t>2009-03-17</t>
  </si>
  <si>
    <t>What an outstanding cake!  Moist, dense, complex, perfect! I halved the recipe and used a decorative bundt pan, which it filled perfectly. I opened the oven door a tad early, being uncertain of cooking time for this pan.  It fell a little, but it is so moist and dense it settled beautifully on the plate when unmolded.  This will become a regular. Thank you!</t>
  </si>
  <si>
    <t>Wow!
I never tried frying chicken, and this made it possible :)
I had loads of left over sauce mix and dredging mix, will reduce it a bit next time.
We really enjoyed it!</t>
  </si>
  <si>
    <t>SO easy to make and SO delicious: we loved the blend of the balsamic vinegar and the honey.  Great midweek meal but I also wouldn't hesitate to serve this to guests.  We enjoyed this with rice and salad greens, and I enjoyed some of the chicken shredded in a sandwich for lunch the next day, with baby spinach leaves.  The chicken was so flavoursome and the baby spinach leaves the perfect complement that this was certainly a sandwich that needed nothing else, not even use butter or margarine which I rarely do use in sandwiches.  :)  Thank you so much for this delicious recipe, Jess!  Made for PRMR.</t>
  </si>
  <si>
    <t>2008-02-08</t>
  </si>
  <si>
    <t>I've been looking for a good white bread recipe for my ABM that doesn't include powdered milk or butter. This was it. I've made it 2x with fantastic results, followed exactly. This makes a high rising loaf. Best eaten up the 1st day which hasn't been too much of a problem at our house. Thank you!</t>
  </si>
  <si>
    <t>2009-11-23</t>
  </si>
  <si>
    <t>so yummy and so easy. great way to use up the milk before it expires. i put some cool whip and sprinkles on top and the kids loved it. thanks for sharing. definitely a keeper.</t>
  </si>
  <si>
    <t>2005-07-02</t>
  </si>
  <si>
    <t>Batter wasn't too thick, didn't add any more liquid. I use muffin liners and the muffins stick to the liners.use 1/4 c raisins,1/4 c walnuts. i didn't warm the milk. i don't find it necessary.I love the taste and the different bran texture.Bake exactly 18min 425F</t>
  </si>
  <si>
    <t>2008-06-25</t>
  </si>
  <si>
    <t>Wow, these were great, and so easy to make!    Instead of ground beef, I used the leftovers from Recipe #120681.   Finely chopped the meat and added to the onion/pepper (used poblano peppers) mixture.   Other than that followed the recipe.  Reduced the recipe by half and used one can of giant refrigerated biscuits and it was perfect!   Thanks for sharing.</t>
  </si>
  <si>
    <t>2007-02-15</t>
  </si>
  <si>
    <t>Oh my, these pork chops are so good!  We love the sweetness of the teriyaki sauce and brown sugar ... nice compliment to the chops.  Easy and quick to make too.  Thanks for a lovely dish, L. and T. Mom, it was a hit!!!</t>
  </si>
  <si>
    <t>Wonderful!  Everything I keep on hand in my pantry!  I was amazed that the children enjoyed it!  I can never get them to eat kale:)  Thank you for this simple yet tasty soup.  I warmed us up nicely and will do so all season long!</t>
  </si>
  <si>
    <t>2013-05-31</t>
  </si>
  <si>
    <t>I&amp;#039;ve been craving this.  I just made a triple batch to BE SURE there will be leftovers for lunch tomorrow.  This might be the fastest meal I&amp;#039;ve ever made.  I did leave out the almonds because dd doesn&amp;#039;t eat nuts. Absolutely delicious!!  Any chance you&amp;#039;re IT in NA/ME Tag??  I&amp;#039;m gonna go check &amp;amp; maybe this can be a tag....Thank you!</t>
  </si>
  <si>
    <t>Love this dish.  I varied it by using Mixed Vegetable Ratatouielle in place of the tomatoes, using 2 cloves of fresh garlic (crushed), and adding fried mushrooms and slices of potato (microwaved).</t>
  </si>
  <si>
    <t>What a delicious and unique tasting challah!  I really enjoyed the sweet taste of this version of challah.  I mixed up the dough entirely by hand and I sure did get a workout!  Everything worked out very nicely and I found the directions very easy to follow.  Thanks for a very tasty recipe!</t>
  </si>
  <si>
    <t>2002-07-11</t>
  </si>
  <si>
    <t>It Works! It Works! Doing happy dance.! *SMILES*
Nothing to change about this. Tryed and True.
Thank You</t>
  </si>
  <si>
    <t>These pralines are wonderful!!  Added 1/2 tsp. of habanero powder after vanilla and before pecans.  I can't wait to make them again.</t>
  </si>
  <si>
    <t>2009-11-06</t>
  </si>
  <si>
    <t>This was a great recipe.  My whole family loved it!!</t>
  </si>
  <si>
    <t>2008-08-25</t>
  </si>
  <si>
    <t>This is amazing. Everyone I give some to loves it. I even caught my mom licking her plate. :P</t>
  </si>
  <si>
    <t>Love sardines on toast and the spring onion and lemon juice takes to another dimension.  Had with a light green salad for lunch.  Thank you Ppaperdoll.  Made for 123 Hit Wonders 2008.</t>
  </si>
  <si>
    <t>2004-07-23</t>
  </si>
  <si>
    <t>A nice change from regular old buttered broccoli!  This was quick to make and a nice side for steak and twice baked potatoes.  I added a bit of pepper to mine as well.</t>
  </si>
  <si>
    <t>The sauce was fantastic....after a bit of changes!  I am not really keen on ketchup, so I added 2 tsp hot pepper sauce, 1 heaping tsp of hot chili paste, about 1 heaping tsp of bbq sauce and 2 garlic, minced (a bit of horseradish would also give it a nice zing!!) I used this sauce over beef short ribs.  Cooked them at 300 for 3 hours and they came out superb!  My guests raved about the ribs...then came back for seconds.  I would highly recommend this recipe!!!!</t>
  </si>
  <si>
    <t>I love these green beans. I also found my raw pepitas as Whole Foods. This went together so fast and makes a pretty presentation. Thanks, ellie! Made for Newest Zaar tag game.</t>
  </si>
  <si>
    <t>This is almost my family recipe.  The only changes I make are to add one leek, and to add the parsley and the dill at the beginning of the cooking.  I love the flavor of dill, and want it as prominent in the soup as possible.  If you want people to rave about your soup, use this recipe.</t>
  </si>
  <si>
    <t>2013-07-19</t>
  </si>
  <si>
    <t>Our family didn&amp;#039;t care for the orange sauce.  It was very tasty but just not us.</t>
  </si>
  <si>
    <t>2005-08-16</t>
  </si>
  <si>
    <t>I didn't really know what bearnaise sauce was but this is so good! Now if I have it in a restaurant, they will have something to live up to.
This is perfect for this time of year when everybody is grilling outside.  I see you have some other steak recipes, I know I'm going to be busy with them next.</t>
  </si>
  <si>
    <t>This was delightful.  The galiano and coconut cream really made this memorable.  I will enjoy this cocktail again.  It's the perfect drink for those who enjoy tropical drinks.  Thank you for sharing your recipe, momaphet.  Made for ZWT8 - Australia/New Zealand.</t>
  </si>
  <si>
    <t>2003-05-16</t>
  </si>
  <si>
    <t>Very good and an easy muffin to make. Not too sweet. Thanks!</t>
  </si>
  <si>
    <t>2004-06-02</t>
  </si>
  <si>
    <t>I used ground beef, doubled the recipe, and made four regular burgers that I served on buns.  Wonderful tasty burger! Great recipe, Amber!</t>
  </si>
  <si>
    <t>the store only had a half pound of shrimp left, so I used a bit less of everything, but it came out great! Next time I will add a bit of Tobasco to spice it up.
These were great with margaritas!</t>
  </si>
  <si>
    <t>WOW are these good!!!  They are so moist and they rise really high with all that baking powder and soda in them! You could never tell that there is no butter or heavy fats to these!!! They created really yummy "muffin tops", Elaine would be proud!!  These are so so good with the nuts baked on top, they're better than banana bread!  I used equal amounts of walnuts, pecans, and salted macadamia nuts all crushed together for good flavor and different textures.  I will definitely make these again, thanks PaulaG!!!</t>
  </si>
  <si>
    <t>I gorged myself on these.they were great!They will be made again for sure.</t>
  </si>
  <si>
    <t>2006-05-14</t>
  </si>
  <si>
    <t>Made this quick and easy dish for a late breakfast. Very good. Served it with scrambled eggs. 
Thanks Sandrasothers. 
Bullwinkle.</t>
  </si>
  <si>
    <t>I was looking for recipe similar to this, and when I saw "great at room temperature" and pic, decided this must be "IT"  Used half cheddar and half pepperjack for a change, and it was interesting that one would never know if they got the peppery bite or not!  ABSOLUTLEY great at room temperature- the flavors come out!</t>
  </si>
  <si>
    <t>2010-09-27</t>
  </si>
  <si>
    <t>Made this for the Veggie Swap a while ago and even though I wasn't supposed to,I added some chicken. DH really needs his protein.Very easy to make. Served over spaghetti.</t>
  </si>
  <si>
    <t>2016-11-25</t>
  </si>
  <si>
    <t>I hate pumpkin pie, but my boyfriend loves it so I made this recipe this year. It was delicious! I even loved it even though every pumpkin pie I've ever tried was gross! I made it just like the recipe and I'll definitely be keeping this recipe on hand!</t>
  </si>
  <si>
    <t>2008-05-08</t>
  </si>
  <si>
    <t>We had this hot right out of the oven with butter. Delicious!! I did use FF Sour Cream instead of the oil and left out the coconut and pecans, also increased the cinnamon to 1 teaspoon. Will make again, thanks!</t>
  </si>
  <si>
    <t>2010-12-11</t>
  </si>
  <si>
    <t>Halved the recipe for 12 cupcakes and used 1/3 cup cocoa.  Very nice and easy icing!  Thanks again!</t>
  </si>
  <si>
    <t>I liked that the cookies held their shape well, but the taste/texture was a little too "cake-like".  Otis' cookies are rich and buttery and I thought these were just a bit too dry.</t>
  </si>
  <si>
    <t>2009-10-29</t>
  </si>
  <si>
    <t>I think the flavors in this unusual spread really work well together.  You really do need to use the canned chicken or it won't have the right consistency.  The sour cream seems to be mainly for presentation; you could probably leave it off if you wanted to.   Thanks for helping me expand my horizons!</t>
  </si>
  <si>
    <t>I made this for a family Christmas and there were no left overs to take home.  Everyone said how good they were and I have to admit that they were really good.  Next time I may use sliced green onions, but that will only make it better.  Thanks for posting!</t>
  </si>
  <si>
    <t>Very good. I overcooked my chicken a little, but the marinade/basting helped a bit with that. I actually would recommend keeping the marinade and boiling it to kill any buggies and serving as a sauce on the side.</t>
  </si>
  <si>
    <t>2010-03-15</t>
  </si>
  <si>
    <t>I made this for Hanukkah, with great results. Poured batter into 2 small sandwich bags and before frying, cut a corner (not over the pan, because you don't want the piece of plastic falling into the hot oil). It was a little messy, but I have no funnel or spare ketchup bottle. Sandwich bags are dispensable and convenient. That said, kids loved it - it served way more than 6. There were about 8 of us, including about 4 children with hearty appetites. I was inspired to make this after having Burger King's funnel cake - sadly though, BK's funnel cake was sweeter. It was fun to make, but better left as something done annually.</t>
  </si>
  <si>
    <t>We love this recipe..its actually the only one we use for fried chicken now. My 10 yr old loves to help..he calls it HIS recipe and when others come to dinner he booats bout HE made the chicken..LOL. Thanks so much!!!</t>
  </si>
  <si>
    <t>Oh ma gosh this meal was so easy to make an tasted totally fantastic, my partner even took some to work the next day for lunch he thought I had got it out a jar!!  Thanks</t>
  </si>
  <si>
    <t>2007-12-19</t>
  </si>
  <si>
    <t>This was SOOOO GOOOOOD! This was also my first time making a pie and it was very easy.  The only thing I changed was pecans instead of walnuts.  I will definitely make this again for the holidays.  I know everyone will love it.</t>
  </si>
  <si>
    <t>Nice moist cake.  I did not have any butter flavoring so I just left it out and used vanilla instead.  I did not make the glaze.  Easy to do and everyone loved it.  Made for 1-2-3 Tag.</t>
  </si>
  <si>
    <t>2008-11-25</t>
  </si>
  <si>
    <t>Thanks Toby - best turkey I've ever eaten!
Jim Clary</t>
  </si>
  <si>
    <t>Can't believe that I forgot to review this!!! I made it a long while back and it is SCRUMPTIOUS!! The only bad thing was that the garlic burned a bit, so next time I'll probably just mix into the dough. I used four tablespoons of crushed garlic that comes in a jar and delish! While I was preparing the dough, I mixed the olive oil and garlic and let it sit to kind of meld the flavors. Thanks again for a great recipe!</t>
  </si>
  <si>
    <t>2013-09-24</t>
  </si>
  <si>
    <t>Ok so this was the first time that I have tried to make biltong and since I don&amp;#039;t have a drying cabinet I used a dehydrator instead. I found that the spice proportions were way off and I needed to use way more coriander and chilli flakes than were suggested in order to cover the meet (this may be because I cut my beef thinner to fit into the dehydrator). I was a bit sus about how much salt was suggested but followed the instructions. The flavor of the spices was good but the biltong was saltier than fish piss! I would recommend either using less salt or leaving it in salt for a shorter period. Biltong is edible if you have plenty of beer to wash it down with but you will have to get wasted in order to get through just a few strips...</t>
  </si>
  <si>
    <t>2004-07-11</t>
  </si>
  <si>
    <t>My family loved this recipe, they thought it was so good they had to have the recipe.</t>
  </si>
  <si>
    <t>2007-09-26</t>
  </si>
  <si>
    <t>This was the first time I've ever made scones, so bearing that in mind... mine turned out sort of rubbery. Like, they squeaked in my teeth. I'm not sure where I went wrong. I tried what Amazonheart said about splitting them into, but I ended up with tiny wedges. I think next time I'll follow the original instructions! But I did find them flavourful! I dumped loads of sugar and cinnamon over the top though.</t>
  </si>
  <si>
    <t>2009-06-05</t>
  </si>
  <si>
    <t>These are VERY tasty puffs ~ I made mine in mini muffin tins (that's all I have right now) and they are just a succulent mouthful. Don't have a processor so I just cut the butter and sugar together, then used my mixer to cream and mix in the remaining ingredients. I put most in the freezer to take to a ladies church function, so will find out how they come out after freezing. Thanks Kitten! Made for ZWT5, Bodacious Brickhouse Babes.</t>
  </si>
  <si>
    <t>Wow!  Followed your recipe and subbed red bell pepper for green.  Only made half and got 5 good sized, delicious servings.  My husband said this definitely needed to be added to the normal meal rotation in our house!  Thanks so much, Kitten!</t>
  </si>
  <si>
    <t>2010-02-28</t>
  </si>
  <si>
    <t>Excellent recipe!! It was very easy to make and decorate with. And it tastes great too. I used butter and coconut oil (which has the consistency of shortening). I added red food coloring to make pink valentines cupcakes. Thanks for another great one :)</t>
  </si>
  <si>
    <t>2007-05-21</t>
  </si>
  <si>
    <t>add 1/2 lg can of Heinz tomato juice to broth.... mmmm</t>
  </si>
  <si>
    <t>2011-06-05</t>
  </si>
  <si>
    <t>My only issue was that the mix was so thick and when I cooked the first pancake I knew it would be a case of burnt on the outside to cook the inside so added about another 1/4 cup of buttermilk and voila could scoop into th pan and swirl and get some lovely pancakes and got 15 in total though think mine were a little less than 4 inches but were thoroughly enjoyed, the DH had his with sugar and lemon juice, the DM and DS as is and I had mine with a drizzle of sugar free maple syrup, yum, thank you Silent Rain for a lovely recipe and Sydney Mike for his recommendation, made for I Recoomend Tag Game.</t>
  </si>
  <si>
    <t>2010-10-26</t>
  </si>
  <si>
    <t>What a great recipe, Sharon! I love porridge and this is the perfect way to make it. It comes out creamy and thick, just the way I like it best. &lt;br/&gt;I opted for the cinnamon apple variation doubling the apple and leaving out the salt. It was super delish and Ill make it again for sure.&lt;br/&gt;THANK YOU SO MUCH for sharing yet another oatmeal keeper with us, Sharon!&lt;br/&gt;Made and reviewed during your cookathon October 2010.</t>
  </si>
  <si>
    <t>2005-04-24</t>
  </si>
  <si>
    <t>Nicole, my boyfriend loves this so much.  We don't have a microwave so I baked it at 180C for 35 minutes &amp; it was very tasty.  Thanks for being a lifesaver - it was apparently even as good as his Nana's!</t>
  </si>
  <si>
    <t>2006-09-23</t>
  </si>
  <si>
    <t>I had muesli to use up and decided to make this. I am not sure if it was the muesli I used but I had to modify the recipe to get the right consistency prior to baking. I added another tablespoon of syrup, 1/3 cup self-raising flour and approxinately 1/4 cup milk to the mixture. After that they were able to be shaped and baked. The final result was great.</t>
  </si>
  <si>
    <t>Did anyone else read this in Paula Deen's voice.....?</t>
  </si>
  <si>
    <t>2011-02-13</t>
  </si>
  <si>
    <t>We used this marinade on lamb chops (that we grilled) and then grilled red and yellow peppers on skewers brushed with the marinade. It was divine. I could imagine this marinade would go well with chicken as well. Thanks for the recipe! It's a keeper. :-)</t>
  </si>
  <si>
    <t>This was really tasty! I made mine without cilantro as I realised too late that cilantro is actually corriander leaf and so didn't get any in. Even without though it was really tasty and really perked up my salmon. I will definitely have this again - probably with tuna and other fish too. My only qualm (perhaps cos of the missing cilantro, but I can't imagine that's the reason) was that it was a bit dry and I had to add a bit more lime juice. Perhaps my limes were just not ripe enough or something. Either way, this was a really tasty dish and the lime salsa is a definite keeper. Thanks NcMysteryShopper!</t>
  </si>
  <si>
    <t>WOW!!  This was easy and very good.  I love granola, but not the price at the grocery store!  I made it without the nuts and my toddlers loved it.  Thanks for sharing a great recipe.  I will make this often and try all of the great variations of fruits and nuts.</t>
  </si>
  <si>
    <t>This was delicious on crackers and looked so pretty! Thank you Jessica!</t>
  </si>
  <si>
    <t>Perfect! Just like in Spain! We live in England so we have what they call 'lemonade' but it's more like sprite/7up, just not quite! I used lime flavoured 'lemonade' instead of the selter water- couldn't find any in the stores, and also added in a chopped apple as I have never been served Sangria without apple! And as you suggest, no one should waste a good bottle of red wine on Sangria, cheap is good! Thanks for posting!</t>
  </si>
  <si>
    <t>OOO girl, this was good!  I like the taste of mandarin  oranges and knew immediately I'd enjoy this cocktail.  Made for ZWT4</t>
  </si>
  <si>
    <t>2011-08-30</t>
  </si>
  <si>
    <t>So glad I found this recipe- I changed it a lot but it was great.  It used all lite coconut milk, coconut extract, 2 eggs, 1 tbsp. ground flax seed   3 tbsp. water mixed,  1 tbsp. cornstarch, 3 tbsp. butter mixed with rest of ingred. (not melted). I used frozen sweetened coconut so I reduced the sugar down to about 1/3 cup. I baked for about an hour but will increase cook time at least ten mins. next time.  I loved that I didn't need a crust.</t>
  </si>
  <si>
    <t>These were hit at a holiday party!  We used uncut chicken wings from Whole Foods, and held off on the glaze until they were hot-off-the-grill and drizzled it over the batch.  VERY EASY!   (We also substituted Capt. Morgan's spiced rum, instead of Myer's, etc. -- cheaper for a small bottle!)  Definitely going to make these again ASAP!</t>
  </si>
  <si>
    <t>This salad is awesome!  I used sugar free jello, sugar free pudding and fat free cool whip and it turned out great.  This will be made again and again.  Thanks Dianne for a real keeper!</t>
  </si>
  <si>
    <t>These were sooo good!!  My DH LOVED these and I am definitely making them again soon.  I found a "salsa verde" at the grocery store with cilantro and green olives in it.  It was worth the 3.99 I paid for the small jar.  Excellent flavor! This was an easy recipe too as I am an amature cook!</t>
  </si>
  <si>
    <t>2008-02-29</t>
  </si>
  <si>
    <t>I am a big fan of roasted vegetables in general, but this recipe for cauliflower roasted with curry powder takes it over the top!  There is just enough punch in flavour to appeal to the members of my family who are not fond of the vegetable, and I think this dish would go well with any meal, both vegetarian and non.
Thanks for submitting.</t>
  </si>
  <si>
    <t>2011-05-27</t>
  </si>
  <si>
    <t>I've been trying to cut down on my Starbucks' visits, so I've been looking for a good frappuccino recipe that's a suitable substitute.  This definitely fits the bill!  I used two packets of instant coffee dissolved in water instead of brewing some, 2 tablespoons of Starbucks mocha powder instead of the chocolate syrup, and a sugar-free chocolate ice cream.  I thought this turned out even better than a regular mocha, with a lovely mix of chocolate and coffee flavors.  It reminded me of the blended drinks I used to get at a locally owned coffee shop, just delicious and much, much cheaper!  This recipe is great -- I thank you and my wallet does, too!</t>
  </si>
  <si>
    <t>Made this for my dbf who loves oatmeal!  Added only 1/4 maple syrup (and no sugar) as he doesn't like his oatmeal sweet!!  Used skin milk.  Didn't add any butterscotch chips... Thanks Jen! :)</t>
  </si>
  <si>
    <t>2013-06-18</t>
  </si>
  <si>
    <t>my mom told me about this so I decided to try it.  Mine really needs a bit more than one minute on each side, but it was quick and easy and the silk pulled away so easily.  I drenched the paper towel before wrapping.  Now my microwave is nice and steamy so a great time to clean it out!</t>
  </si>
  <si>
    <t>Extremely easy to make and delicious.  My favorite kind of recipe.</t>
  </si>
  <si>
    <t>2005-04-08</t>
  </si>
  <si>
    <t xml:space="preserve">I was a little disappointed with this recipe. First, I was expecting something "Hawaiian" tasting, i.e. Pineapple, sweet and sour, etc.  The finished product had more of a "beefy" taste rather than a pineapple or aforementioned taste.  Also, the ingredient list does not include tomato, however the instructions state to add tomato and pineapple and simmer about 20 minutes, and, I'm assuming that "Cel" in the ingredient list is "celery". We liked it well enough to fiddle with it, i.e. adding pepper flakes for more flavor, increasing the amount of pineapple, soy sauce, adding chopped garlic, etc (I left in the drippings after I browned the meat, otherwise this would have been very dry).  Unless we are missing something in the recipe as it was written, we were a bit disappointed.  </t>
  </si>
  <si>
    <t>I did not have bread flour so I just used plain flour. It worked out great. Hubby can't get enough. Now I'm gonna try and do some home made caramel dip. I had fun making the pretzels look like pretzels too. Cool stuff!</t>
  </si>
  <si>
    <t>Just what I was looking for. As far as taste these are perfect! But mine didn't dry all the way through useing this method.</t>
  </si>
  <si>
    <t>2011-01-29</t>
  </si>
  <si>
    <t>This is SO good!!  I fried up some green peppers and mushrooms as toppings.</t>
  </si>
  <si>
    <t>2015-04-17</t>
  </si>
  <si>
    <t>The dressing/marinade really makes this salad. Very flavourful, made with steak sauce and vinaigrette. I used Italian vinaigrette dressing.</t>
  </si>
  <si>
    <t>2005-12-23</t>
  </si>
  <si>
    <t xml:space="preserve"> really good thank you for posting dee </t>
  </si>
  <si>
    <t>2003-11-02</t>
  </si>
  <si>
    <t>This was GREAT!  We had chicken gumbo because I had a leftover roasted chicken.  Simpler to make than it might appear to be. Spicy but not overly so when served over the rice.  Just delicious!</t>
  </si>
  <si>
    <t xml:space="preserve">This is how my husband always using leftover rice. My 4 year old likes it too. Add the Kielbasa and you will be even more happy. I dont use MSG thou. </t>
  </si>
  <si>
    <t>I cooked mine slightly differently using the broiler without any flattening.  Rather simple that way and it turned out wonderfly.  Thank you for a very delicous and easy supper!</t>
  </si>
  <si>
    <t>That's a lot of blueberries! These were fantastic but tasted better out of the oven than the next day.</t>
  </si>
  <si>
    <t>2006-12-24</t>
  </si>
  <si>
    <t>I serve this on a regular basis in my home. My husband is Korean, and he claims it is very close to how his mother makes it. I love it with kimchi, sticky rice and veggie stir fry. Best if marinated overnight, especially if using a tougher meat, as I usually do. I've passed this recipe to 3 other friends who are hooked!!! Thanks for this recipe.</t>
  </si>
  <si>
    <t>What a refreshing soup!  I changed the recipe a bit - I used yellow/orange tomatoes rather than the red ones and I also used an orange pepper (a whole one - just b/c I misread the recipe).  I didn't have any carrots, so I didn't use those &amp; I completely forgot to put the onion in.  It was STILL delicious, I can't imagine how good it would be with the onion &amp; carrots!  I also added some cilantro, but that's just b/c I add cilantro to everything, LOL!  I love that stuff!  This was SO easy &amp; is so healthy &amp; good!</t>
  </si>
  <si>
    <t>2009-05-11</t>
  </si>
  <si>
    <t>I had problems with the instructions, esp. point 11 and 12 so i cutted them out and made them heart shaped. They are good but something, which I do not know what is, is missing. Good, solid cookies though, nice munchies. 
Made for ZWT5</t>
  </si>
  <si>
    <t>2012-11-29</t>
  </si>
  <si>
    <t>I have been using this recipe to inject my tiurkeys before frying them since 2008.  Everyone who has eaten my turkey has always raved about it.  I use half of the ingredients called forin the recipe.  I substitute the white balsalmic vinegar with regular balsamic vinegar and white Worcestershire sauce for regular.  I don not use the Cardamon.  this Thanksgiving, I used all ground spices and and substituted the garlic for garlic powder and the onion for onion powder.  This made injecting alot easier.  I usually inject my turkeys 24 hours prior to frying.  Thanks for sharing!</t>
  </si>
  <si>
    <t>I don't have a grill but it works if baked. for 45 min leave the marinade on. actully what i did was
discard and made fresh to bake with the chicken on.
served with rice.</t>
  </si>
  <si>
    <t>MMMMMmmmmm! The kids requested pancakes this morning and I was out of buttermilk to make our usual recipe so I tried this one instead. It was a hit with the kids and with me. Thanks for a great Saturday morning treat!</t>
  </si>
  <si>
    <t>2005-04-25</t>
  </si>
  <si>
    <t>OH MY STARS!! A kazillion stars for this one!! I had heard about this recipe and posted a request for it. Miss Annie took the time to enter it JUST FOR ME!! (lol) I am soooo grateful she did! This is the lightest, fluffiest banana nut bread I have ever tasted. I have been in heaven all afternoon. It was very easy to put together also. I laid the cheese and butter out this morning to soften and put it together after lunch. I used the cinnamon crisp topping minus the extra pecans (felt like it had enough pecans in bread) I hope you enjoy this recipe as much as my family and I have! THANK YOU MISS ANNIE!! — **edited to add I made one (8"x4")loaf and 12 muffins. The muffins were done in about 30/35 mins. These were a hit also!!</t>
  </si>
  <si>
    <t>2012-12-08</t>
  </si>
  <si>
    <t>These come out great with almost any variety of substitutions! I just made them with butter pecan cake mix and all the other ingredients exactly as written, and I think they were the best ever in the 20  years I've been using this same recipe! I'm going to put red and green morsels in the next batch for Christmas giving.</t>
  </si>
  <si>
    <t>2009-06-17</t>
  </si>
  <si>
    <t>Yum yum yum! Made this for supper last night and OMG! So good! Threw in some chicken spice i have in the cupboard for some kick. FH LOVED it! We'll definitely be making this again. Turned out beautifully - who needs shake n' bake when it's better from scratch? Absolutely perfect~ 
Thank you, again :)</t>
  </si>
  <si>
    <t>What I did was layer the salami slices with a thin layer of cream cheese, then salami, then cream cheese -- for a total of 6 salami slices.  I then cut the rounds into wedges -- they looked very attractive on the platter.</t>
  </si>
  <si>
    <t>Karen, these beans are really wonderful.  I made them exactly as you directed except I need some more time, so I put the bacon in the beans uncooked and cooked the beans for another 40 minutes, stirring occasionally.  They probably had more fat content than your recipe though.  These beans make a great side dish, and will stand up to any barbequed or grilled meat.   Thanks for sharing this great recipe.</t>
  </si>
  <si>
    <t>Positively yummy to the last drop! I used my immersion blender &amp; did not bother w/the crushed ice. I love using cranberry juice &amp; this is a new way for me to enjoy it as *dessert in a glass* w/o any guilt whatsoever. Thx for sharing this taste treat w/me. :-)</t>
  </si>
  <si>
    <t>I made a pork roast tonight using your spice list along with the cooking method from recipe #307580, and it tasted wonderful! I didn't use the lemon juice this time, but I'll be trying it next time. Thanks for the recipe!</t>
  </si>
  <si>
    <t>2008-02-25</t>
  </si>
  <si>
    <t>these were delicious, lovely flavors.  I might balance the sweetness next time with a tsp of vinegar.</t>
  </si>
  <si>
    <t>This dish came out delicious and exactly like Chili&amp;#039;s! I was nervous about the reviews stating the sauce was runny so I added a little bit of flour and parmesan the 1st time I made this but it didn&amp;#039;t appear the flour was really needed. The 2nd time I made this I did not use flour and it thickened fine on its own! Wait for the sauce to begin bubbling, that&amp;#039;s when it thickens and then toss it with the pasta. I added parmesan to the sauce both times and really enjoyed the addition of cheesiness to the sauce.</t>
  </si>
  <si>
    <t>2011-10-28</t>
  </si>
  <si>
    <t>This was really good. I sprinkled them with sugar and cinnamon before frying and they turned out soft and sweet. I'm giving it a 4 only because my husband thought they were "OK". I will be making this again as a treat for my daughters and I.</t>
  </si>
  <si>
    <t>Dib's, there were eight ingredients: tomatoes, beets, celery, carrots, lettuce, parsley, watercress, and spinach.</t>
  </si>
  <si>
    <t>2012-07-14</t>
  </si>
  <si>
    <t>This is easy, quick and yummy!  Great for a weeknight!  Thanks Lorac.......</t>
  </si>
  <si>
    <t>2014-06-23</t>
  </si>
  <si>
    <t>Easy and Delicious.  Best pot roast i&amp;#039;ve made in a slow cooker.</t>
  </si>
  <si>
    <t>2011-08-21</t>
  </si>
  <si>
    <t>Very good. Thanks for sharing.</t>
  </si>
  <si>
    <t>2016-04-17</t>
  </si>
  <si>
    <t>This was a great chicken meatloaf. I didn&amp;#039;t have any carrots in hand so I blended up some spinach instead. 
The onion/spinach mix, I completely pureed it and then mixed it in with the ground chicken. I also added bacon on top which added some lovely flavour.</t>
  </si>
  <si>
    <t>2014-04-20</t>
  </si>
  <si>
    <t>I decided to use part almonds and part toasted spiced walnuts in the streusel, because I had these available. (I had recently made the walnuts with Alice Waters&amp;#039; recipe for spiced nuts) So I made the streusel right in the food processor, after spinning the almonds to chop, I put all the other streusel stuff in and processed pulsing a few times, mixing and chopping well. I used a bundt pan, which was only about 8 1/2 inches across, so I made a buttered and floured foil collar as one would do for a souffle, knowing the batter would rise above the pan&amp;#039;s edge.  I used twice the nuts called for, since I love a really, really nutty streusel! Also I used part brown sugar in the batter for a richer taste, and used 1/4 c yogurt and 1 c sour cream, since that is all I had in the fridge. Added about an extra tbsp butter to the batter, as the yoogurt was non-fat. Also, as if that is not change enough, I added about 2 c. frozen dark cherries, cutting up individually by hand first, and flouring them, before completely defrosted so they wouldn&amp;#039;t be mush. I added the cherries when I combined wet and dry ingredients, along with zest of one whole organic orange. So basically I just used the recipe as a template to create a whole new coffee cake recipe!&amp;lt;br/&amp;gt;I love adapting and subbing so I do so all the time. Yet the basic proportions of prime ingredients are there for a reason, so mainly I add in extras and more nuts, etc. I also put a half teaspoon of cinnamon in the batter, along with the dry ingredients. I shall call it Cherry-Orange Nut Streusel Coffee cale coffee cake. My thoughts are it would be tastier and healthier with whole wheat pastry flour in place of about half of the flour, still a splendid crumb, but with all the sugar and butter in here having some whole wheat makes one feel a bit more virtuous!</t>
  </si>
  <si>
    <t>This was one of the best french toasts ever! Not the healthiest, but one of the tastiest for sure! My hubby, who is not a french toast fan, even liked this a lot.</t>
  </si>
  <si>
    <t>2008-12-16</t>
  </si>
  <si>
    <t>Fantastic!  This was THE perfect soup to have for dinner on a snowy miserable night!  I used 2 cream of chicken and 1 cream of celery, and I only used 1/8th of a cup of hot sauce, and that was PLENTY for us.  Yes, we have wussy mouths! :o) 
We garnished ours with a dollop of sour cream and a sprinkling of Mexican Blend cheese.  
Thank you for posting this!</t>
  </si>
  <si>
    <t>2009-09-22</t>
  </si>
  <si>
    <t>I am from Pittsburgh (there is an "h" on the end) &amp; have eaten MANY Primanti's sandwiches.  There is NO mayonnaise on them!!!  I've never counted the slices of meat, but I'm pretty sure it's not just 5-6.  One sandwich has at least 2 inches of meat in the center, when you cut the sandwich in half.  One reviewer mentioned a few ingredients &amp; he's on track, except that vegetable oil is added too.  If you ever have the chance to visit Pittsburgh, you've got to go to Primanti Brothers!</t>
  </si>
  <si>
    <t>This is only a partial recipe, he failed to copy all of it from the website. After noticing that the ingredients for the sauce were missing, only 1/4 of the couscous were used, and there was no mention in the ingredients of the trout itself (i.e, how many?) I got suspicious and went to the website mentioned.</t>
  </si>
  <si>
    <t>This recipe made even winter, grocery store romas taste wonderful.  Mine took longer than stated to roast, probably because they were not vine ripe and soft, but the end result was terrific.  I used some on top of pizza, and the rest will be added to a pasta salad tonight...very versatile!</t>
  </si>
  <si>
    <t>2002-09-27</t>
  </si>
  <si>
    <t>Wow!  This is a great recipe.  The chicken came out very moist and tender and the sauce was very flavorful.  The peaches and the basil together with the peppery sauce were really excellent.  A great choice for company.  The recipe was very clear and accurate as well.</t>
  </si>
  <si>
    <t>Fantastic! The most moist and tender pork chops ever. The homemade bread crumbs make a difference too</t>
  </si>
  <si>
    <t>2014-09-20</t>
  </si>
  <si>
    <t>The whole family loved this delicious recipe.  It is not a &amp;#039;cake&amp;#039; in the way it is understood in North America/Australia/etc., I would qualify it as more of a &amp;#039;slice&amp;#039; or &amp;#039;bar&amp;#039; along those perceptions.  What I loved was that it was not too sweet, and what seemed like a whole lot of apples cooked down to just enough.  I will say that 1 lb of flour equals approximately 3 1/2 cups and, to get this into a dough-like consistency, I had to add 2 eggs instead of the 1 called for.  I also added a generous 1/2 cup or so of grated cheddar to the dough mixture, just cause it seemed like a good idea. ;-) (love apples and cheddar)  Sprinkled the apples ever so lightly with cinnamon and a bit of nutmeg before topping with the streusel-like dough topping.  I did bake for longer than called for - a full 50 minutes - but put my pan in the lowest rack of the oven so that it wouldn&amp;#039;t brown too quickly.  Lovely!</t>
  </si>
  <si>
    <t>We enjoyed the chicken prepared this way. It was quick and easy to make.  Made exactly as written, it was tender, juicy and had a mild flavor. It made for a nice meal served with boiled potatoes and spicy corn.  Nice use of contest ingredients, good luck in the contest.</t>
  </si>
  <si>
    <t>2009-07-27</t>
  </si>
  <si>
    <t>I really liked this soup.  The seasonings are subtle, yet very nice.  I think it is a little sweet because of the sweet potatoes.  Next time I think I would use half sweet potatoes and half white potatoes.  I did not puree the soup and was surprised how the yellow split peas plumped up.  Thanks for posting.</t>
  </si>
  <si>
    <t>2009-08-23</t>
  </si>
  <si>
    <t>Thank you for liberating me from buying overpriced green chili sauces. I can now make my own!  I do a vegetarian  version and like Bayhill, use cumin (but no sugar). I also saute onions &amp; garlic, and added fresh cilantro and lime juice. Better than I could have imagined, especially now that the Hatch chili roasting season is upon us.</t>
  </si>
  <si>
    <t>Sorry I forgot to post this when I made it,yummy
yummy
yummy
yummmmmmmmmmmmmmmmmmy !</t>
  </si>
  <si>
    <t>I made these for me and my boyfriend one late night and they turned out perfect. The recipe was very easy to follow, thank you for that. I'm also thankful to those that decided to post their helpful tips in their comments like, rolling the hot dog in flour before dipping them in batter and using a tall glass to make battering easier. Now I won't ever have to buy frozen store bought corn dogs again! haha. Thanks for the great recipe.</t>
  </si>
  <si>
    <t>I made this last week and it was so yummy that I am making it again tonight at the request of my family.  I used long grain rice so I had to add about 15 minutes to the cooking time to make sure the rice was done....But the flavor is incredible! Thanks so much for the recipe!</t>
  </si>
  <si>
    <t>2006-10-24</t>
  </si>
  <si>
    <t>A little expensive, but excellent.
It was pretty easy to make even for a beginner like me. I'd never bought veal before, found it "interesting" trying to pick out the appropriate wine (but I did)and used Brie cheese in place of the Sainte Andre cheese because I couldn't find it.  But it was great when I was done... it would be perfect for a romantic meal, wine, fresh bread, a side of new red potatoes, candles, soft music.
Nice, very very nice.
BDavis - Hudson,FL</t>
  </si>
  <si>
    <t>2015-01-17</t>
  </si>
  <si>
    <t>Lovely basic sauce, adaptable to whatever you want to add to it.</t>
  </si>
  <si>
    <t>2010-04-22</t>
  </si>
  <si>
    <t>This dish was incredibly well received by my diners. Everyone raved about it. I only used 8 oz of noodles. I steamed about 20 oz of baby spinach instead of using frozen. I can see this being an oft requested meal. Thanks for a great recipe.</t>
  </si>
  <si>
    <t>2013-11-05</t>
  </si>
  <si>
    <t>We all liked this. Didn&amp;#039;t have peas so I put in a can of green beans and little pastas. No other added salt exept the lipton soup and soy sauce. Good for a cold evening. Well as cold as it can get in San Diego.</t>
  </si>
  <si>
    <t>Very good indeed!
I use chicken thighs with bones in and cook for longer (I take the skin off first). It is better kept overnight and re-heated the next day</t>
  </si>
  <si>
    <t>2005-03-08</t>
  </si>
  <si>
    <t xml:space="preserve">I prepared this in my Vita Mix.  Worked like a charm.  The only thing I added was a sprinkling of Italian seasonings.  The soup was nice and creamy without added fat.  </t>
  </si>
  <si>
    <t>2016-03-16</t>
  </si>
  <si>
    <t>I think it is important to note that I hate cooking. I consider myself terrible at it, but I made this recipe for a soup cook-off at my office and I won! I beat people who like and are good at cooking! Not too shabby. 
I&amp;#039;ve made this soup three times now and it is simply amazing. I don&amp;#039;t much care for tomatoes so I used about a quarter cup of them and just used salsa for the rest.
I also used frozen chicken and the cheapest canned soups I could find and the soup is STILL amazing.</t>
  </si>
  <si>
    <t>2011-03-31</t>
  </si>
  <si>
    <t>Right away I knew there was something off with this recipe.  It smelled like ketchup and was too red in color.  After tasting it was as I suspected, tastes way to much like ketchup and no texture or "kick" like the real deal. This recipe was the most common one I found when I was looking for the Raising Canes sauce and it is close but not "it".  Here is my suggestion, reduce the ketchup to 2 Tbls, add 1-2 Tbls of horseradish sauce (not straight horseradish) depending how much "kick" you want.  I gave some to my boys and they asked how I got the sauce from Raising Canes - so I know we are in the ball park.  I still don't think it is spot on but it is close -</t>
  </si>
  <si>
    <t>2012-01-24</t>
  </si>
  <si>
    <t>Wow!  This was both delicious and super easy!  I made a few modifications based on necessity... like other reviewers, I didn't brown the meat ahead of time and it seemed to come out just fine.  I used 2 cups of fresh green beans instead of the 1/2 cup of frozen and I omitted the corn entirely (more on that in a minute).  I also used fresh plum tomatoes (about 5) instead of the canned tomatoes and vegetable bouillon instead of beef ('cause that's what I had). I also used a full teaspoon of basil as it was the end of the jar and I wasn't going to put 1/4 teaspoon back on the shelf!   Other than that I followed the recipe exactly and it came out thick and delicious (more stew than soup) after about 10 hours on low in my (almost overflowing) 6-qt crockpot.  This is the very definition of comfort food.  I am on the 17-day diet and it is a perfect lunch for the second cycle when you can eat natural grains.  I left the corn out to minimize the natural grain to just the barley.  It tastes so decadent and filling that I can hardly believe it's perfectly okay for my diet.  But it is!  So enjoy this hearty, healthy, guilt-free soup... I know I did!</t>
  </si>
  <si>
    <t>2013-02-21</t>
  </si>
  <si>
    <t>I LOVED this coffee cake and I don't normally like fruit mixed with chocolate. It was so good! More like a rich cookie or a bar...which is fine with me because it's perfect for breakfast, dessert and a midnight snack!</t>
  </si>
  <si>
    <t>2002-05-06</t>
  </si>
  <si>
    <t>This was excellent! Did not have Muenster, so I used Monterey Jack and added fresh mushrooms. Will make again. Thanks Dana.</t>
  </si>
  <si>
    <t>2008-02-05</t>
  </si>
  <si>
    <t>This was very good.  Easy to make too!  Made just as posted and will make this again.  Thanks!</t>
  </si>
  <si>
    <t>2007-11-28</t>
  </si>
  <si>
    <t>Excellent!  I made them along with a steak, and they were a fantastic side.    More flavorful than ordinary mashed potatoes, but not overwhelming.</t>
  </si>
  <si>
    <t>2008-03-16</t>
  </si>
  <si>
    <t>My mom uses a basic version of this recipe for her chicken casserole.  She would Boil the chicken to keep it tender, and instead of bread on top it tastes amazing with stove-top stuffing mix.  Im going to try this with the lime and curry though.</t>
  </si>
  <si>
    <t>This is yet another wonderful review.  We loved it.  I did not add the garlic powder, and it was still good!  The main thing that I loved about this recipe is how MOIST the chicken was!  This is a keeper, thank you!</t>
  </si>
  <si>
    <t>2013-07-20</t>
  </si>
  <si>
    <t>These are really yummy.  I added 1/4 cup of cocoa so that they were more choclaty and used peanut butter chips. So, so good!</t>
  </si>
  <si>
    <t>2007-05-28</t>
  </si>
  <si>
    <t>*Reviewed for Zaar World Tour 3 * Great simple lamb dish.  We cooked ours on the BBQ and used fresh rosemary from our garden. We used lamb leg chops in preference to the sirloin. My husband thought it was great that I was taking a photo of one of his meals (but I did the veges, of course!). Thanks kiwidutch for another great recipe. We have a photo for you as well- served with glazed carrots and steamed baby potatoes.</t>
  </si>
  <si>
    <t>2018-08-12</t>
  </si>
  <si>
    <t>Great flavor BUT the Fox’s Ubet syrup contains PROPYLENE GLYCOL! I had no idea this ingredient was in food. The #1 allergen in 2018, and in so many body products. As well as in antifreeze.</t>
  </si>
  <si>
    <t>2009-03-29</t>
  </si>
  <si>
    <t>I can't believe I haven't review this yet! I've made this several times now and it has turned out so delicious everytime. It is much more filling than it looks so I've taken to cutting the recipe in half for my husband and I. I've never been good at making omelets, but this turns out fluffy everytime. Thanks for a great recipe!</t>
  </si>
  <si>
    <t>2005-11-14</t>
  </si>
  <si>
    <t>I don't know about the 50's but we eat this now! LOL! Love the cold crunch and the creamy peanut butter. A true favorite in our house. Sometimes we even go all out and add rasins to to the top!</t>
  </si>
  <si>
    <t>2009-02-09</t>
  </si>
  <si>
    <t>WOW! This has got to be one of the easiest and best tasting made from scratch bread/rolls recipe I've seen. I was always leery to try making rolls till I tried yours. I've found a winner!!! Mine also took more than 30 minutes to rise but the end result was mouthwatering. Thanks so much for this gem!</t>
  </si>
  <si>
    <t>I made this for my family because it sounded yummy, and to them, it was.  Perfect blend of sweet and savory, and the grilling just seemed to make it moist.  I tried a little bit of the meat, and it was quite good -- just too fattening for me.</t>
  </si>
  <si>
    <t>Absolutely wonderful!!!!! The best so far - and I've tried every glutenfree Xmas Cake recipe ever written!
Deffo use this EVERY year from now on.
Thank you soooooooo much!!!!!</t>
  </si>
  <si>
    <t>2004-04-12</t>
  </si>
  <si>
    <t>This was delicious and easy to make. I used whole wheat spaghetti noodles and broke them in half. I think it would work with any pasta! It was very, very tasty, but not really spicy hot. I used a jalapeno for the green chile. My husband and I thought we would make it spicier next time by doubling the garlic, green chile pepper, ginger, and black pepper. Thanks for the great recipe!</t>
  </si>
  <si>
    <t>Super easy to make!  I added a bit more marshmallow cream to balance out the tartness of the strawberries I purchased.  Tastes great with a variety of different fruits (strawberries, kiwi, grapes, apples, bananas)</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</si>
  <si>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</si>
  <si>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Very simple and understated but produced a delicious potato! I think I put a bit too much oil on mine, and as a result I had to keep switching out the aluminum foil on the bottom of the oven because the oil would drip and burn, setting off my smoke alarm. When they still weren't ready in a little over an hour I wrapped them in foil and they were all set 5 minutes later. We served with vegan sour cream and bacon salt (vegetarian! WHO WOULD HAVE THOUGHT!) and had a delicious vegan side dish. Will make again, but will probably wrap in foil to a) cook faster, and b) keep my smoke alarm from going crazy.</t>
  </si>
  <si>
    <t>2010-09-30</t>
  </si>
  <si>
    <t>Sometimes, simplicity is best! What could be easier? I did soften the tortilla in the microwave for a few seconds; this made the PB spread a little easier. I used crunchy PB, and added a few peanuts, along with a smattering of white and semi-sweet chocolate chips. It was really tasty! Maybe next time, I'll share with DS! Thanks for sharing, School Chef!</t>
  </si>
  <si>
    <t>Very very good! I have tried many blondie recipes over the years but I still haven't found one that is a kepper. Finally, my search has reached its end.  I will definitely make these again - and I think that I might add some butterscotch or cinnamon chips to the batter next time as well.  Thanks Pan Nan and Al Roker for such a great recipe.</t>
  </si>
  <si>
    <t>Fabulous! Added some parsley, garlic powder and a pinch of cayenne to jazz it up!</t>
  </si>
  <si>
    <t>2003-01-04</t>
  </si>
  <si>
    <t>This recipe is great!  My husband asks for it just about every week.  The only change I made was I quarter red potatoes and put them in the crockpot first, I then rub the roast with the mixture, put the roast in the crock, and add 1 cup of water.  I have even tried this with stew beef.  Delicious!  I am going to try a reveiwers suggestion with a pork loin.  I'm sure it will be delicious!</t>
  </si>
  <si>
    <t>2017-02-14</t>
  </si>
  <si>
    <t>I have made this 4 times in 3 days. All my family loved and wants the recipe. I' m going to a gathering this week end and yes the pies and 3rd old is going with me. I added everything in the blender at once...turned out Great. I used the angel flake coconut. Super good</t>
  </si>
  <si>
    <t>Lovely truffles! I halved the recipe and used a single-origin 70% Guatemalan chocolate. Used a double boiler to melt the chocolate and found it easier to just drop the balls in the chocolate and toss to cover then remove with a fork to the parchment paper. I used about 3 oz chocolate and had some leftover. After chilling in the fridge, they were perfect. Thanks for sharing!</t>
  </si>
  <si>
    <t>2004-08-10</t>
  </si>
  <si>
    <t>This was oh so good.   I was a little leary of the Triple Sec but the berries tasted wonderful.  The topping was a nice buttery biscuit like topping.  Perfect with some vanilla ice cream.  This will definitely be my blackberry cobbler recipe from now on.</t>
  </si>
  <si>
    <t>2005-02-27</t>
  </si>
  <si>
    <t xml:space="preserve">It must be me, I found way too much balsamic vinegar in chicken part of the recipe, But I just loved the couscous. That I will make to go with other recipes.  </t>
  </si>
  <si>
    <t>Definitely 5 Star. Gotta like bleu cheese though. Much better at room temp than cold. Although, if you get the munchies late at night, this is terrific spread on the end piece of plain white homemade bread. Even cold. With a glass of sauvignon blanc. Mmmm. Many thanks for posting. UPDATE: 2/9/09. Soften 4 oz. of goat cheese and add all the other ingredients for a creamier spread with essentially the same flavors. The goat cheese does cut the strong bleu cheese taste though, without changing the basic flavor. Take it out of the fridge an hour before if you want it spreadable. That may or may not be what you're looking for! Very good!</t>
  </si>
  <si>
    <t>2007-07-27</t>
  </si>
  <si>
    <t>This was GREAT for my youngest son.  He is 8 and only just getting into cooking.  He LOVES hard boiled eggs.  And with this recipe, I simply have to supervise.  He thanks you and I thank you!</t>
  </si>
  <si>
    <t>Excellent</t>
  </si>
  <si>
    <t>2013-03-04</t>
  </si>
  <si>
    <t>Love the balance of flavours. I made half a batch, but used the full amount of ponzu sauce. Served with baked potatoes, roasted tomatoes and a green salad. Good luck in the contest.</t>
  </si>
  <si>
    <t>2009-05-13</t>
  </si>
  <si>
    <t>DH said, "you must always make this exactly as you did tonight!" Right into our Top Favorites of 2009, this was worth taking a Zantac.  Best fried rice dish I have ever made.  No lie.  Substituted Zigo yellow rice for white rice, and DH could tell the difference.  Used Recipe #85473 #85473 for the chorizo.  The small-medium Gulf-Coast shrimp made their statement.  Thank you so much for sharing this recipe, CoffeeB!  Made for 1-2-3 Hit Wonders Tag.</t>
  </si>
  <si>
    <t>Excellent!  I'm an old hand at cooking but must say this is the best ever.  Served it to a large crowd during the holidays and received rave reviews!</t>
  </si>
  <si>
    <t>This is a very nice simple recipe.  The flavor is great, and I adding the ground flax gives it a nutty flavor and adds extra fiber.  I did half the recipe, as I will only be me eating it, and it still made plenty.  I was hesitant to use olive oil vs a flavorless oil, but you can't taste the olive oil at all.  This will be very easy to adapt and change depeding on what fruit and nuts I have on hand.  Will make again, thanks for posting!</t>
  </si>
  <si>
    <t>2002-09-20</t>
  </si>
  <si>
    <t>So simple and so good.  I'm not into frozen peas, I usually eat the canned kind instead, but this was good.  I'm thinking that at Christmas maybe I could add a little chopped pimento to add some red to it.  Thanks for posting.  I'll make this one again.</t>
  </si>
  <si>
    <t>2013-08-23</t>
  </si>
  <si>
    <t>Switch out the water for milk, and I added some coffee and chocolate chips (after trying the original recipe)</t>
  </si>
  <si>
    <t>2012-02-01</t>
  </si>
  <si>
    <t>These are really good.  I kind of expected them to have a baked beans kind of flavor but they didn't.  They were much more mild flavored.  The honey wasn't too strong either.  This was a nice mild but comforting winter meal.  Thanks for the great recipe Julesong.....</t>
  </si>
  <si>
    <t>2006-12-26</t>
  </si>
  <si>
    <t>I tried to submit a correction, but I could not figure it out. For anyone trying to make this recipe, the DURKEE SAUCE is Durkee brand HOT SAUCE. Took me a while to figure it out, but I did! Hope this is helpful.</t>
  </si>
  <si>
    <t>Very good and spicy! Next time we may add a jalapeno - but delish just the way it is! Thanks for sharing!</t>
  </si>
  <si>
    <t>2010-05-15</t>
  </si>
  <si>
    <t>Not bad at all. Had a good texture, crisp on the edges and chewy in the middle.  I used Sugar Twin (it costs about 4 times less than Splenda) and simi  sweet chocolate chips.  It was easy to make.  The dough was fluffier and stickier than traditional dough but they turned out like traditional cookies. Will definately make this recipe again for the diabetics I know.</t>
  </si>
  <si>
    <t>Very good. I was nervous that it would be too hot for me, but it was just right. My husband loved it. Next time I may use a real onion instead of onion powder as I had trouble with it clumping.</t>
  </si>
  <si>
    <t>2009-03-09</t>
  </si>
  <si>
    <t>I am surprised to see that I have not rated this yet.  I absolutely loved it!  I froze half and used the other half for dinner.  I had a hard time not taking it out of the freezer the next night to eat again!  Thanks for a great recipe!</t>
  </si>
  <si>
    <t>2013-07-27</t>
  </si>
  <si>
    <t>To die for! Made as directed. So easy peasy, too. Beyond 5 stars. Thanks, Ck2plz! Made for fellow teammate Gourmet Goddess for ZWT9.</t>
  </si>
  <si>
    <t>Easy and delicious!
Step #4 is confusing, so submitted this as a correction:"Sprinkle remaining cheese and the spinach onto tortilla in layers, and press gently." I make it with no bacon for a vegetarian version, and have sued no milk when I didn't have any--still works fine Minced garlic from ajar works fine too. I bought a glass pie dish at a thrift store just for this recipe, and I'm glad I did! Fits a tortilla perfectly, which I'm much more likely to have on hand than a pie crust.</t>
  </si>
  <si>
    <t>I used this on 2 chicken breasts and baked in the oven for 1.5 hours which was too long for chicken. Good flavor on the sauce.</t>
  </si>
  <si>
    <t>I used this a bit differently than the recipe suggests, instead using it to pour over tilapia and shrimp.  It was a much stronger flavor than I was expecting and in a wonderful way.  I'm definitely keeping this recipe. It even worked well as a bread dip for the rolls that I had with the meal.  The only thing I did differently was add more garlic.  I can't rave about this enough!</t>
  </si>
  <si>
    <t>2011-04-27</t>
  </si>
  <si>
    <t>This was a great recipe, so moist, so perfect.  I wasnt looking for a lowfat recipe this just worked for what I had in my house, and I figured if Kittencal posted it and 60 others love it, it must be good.  You would never know it was low fat, in fact it is better than some full-fat banana breads Ive had.  I used almond extract instead of the vanilla, but not as much.  It was soo goood. Thank you for posting :)</t>
  </si>
  <si>
    <t>2007-12-27</t>
  </si>
  <si>
    <t>I doubled this recipe and used all cheddar cheese and topped with enchilada sauce.  I used flour tortillas.  I think next time I will reduce the cumin as it was a bit strong and I want my picky eater to like it. :)  Very easy and great for using leftovers.  I think this was the first time I made enchiladas and it turned out pretty well!</t>
  </si>
  <si>
    <t>My picky husband actually said he liked this!  And that's a major event!  I thought it was a pretty good recipe, but I wasn't too fond of the texture of the filling.  I think next time I make it I'll try with spinach, cream cheese and maybe cream of brocolli soup.</t>
  </si>
  <si>
    <t>I thought this salad was GREAT!! I had made a fresh tomato and sweet onion salad for years now, but I really enjoyed the additions of the basil, garlic oil and feta cheese - Thanks, PaulaG, for making my old salad taste new and exciting again!</t>
  </si>
  <si>
    <t>I really liked these rolls! I easily cut the recipe in half and had no problems. They came out denser than I thought they would be, but it was a nice surprise. They're also great when you want something a little different than the conventional rolls. I used mozzarella since it was all I had, but I think they still came out well. I'll double the cheese next time and cut off some of the baking time. (I baked them a little over 20 minutes and they were a bit overdone.) They went great with chili!</t>
  </si>
  <si>
    <t>Oh My God, this recipe was great! my husband and  devoured it....we had seconds and finished it all...even though it's supposed to serve 4-6, lol!  LOVED IT!!! will definitely make again</t>
  </si>
  <si>
    <t>2004-10-26</t>
  </si>
  <si>
    <t>Well it would have been helpful if you indicated that you should drain the cans first!</t>
  </si>
  <si>
    <t>With the omission of the Cream of Mushroom soup, cilantro and salsa and halving the garlic it tasted very similar.  I too might use hot salsa instead of tomatoes next time to make it a bit spicier.  Great Recipe.  It's been added to my family's cookbook.</t>
  </si>
  <si>
    <t>2011-03-17</t>
  </si>
  <si>
    <t>So good! And so filling too! It's so nice to enjoy it at a time when Spring like weather has arrived! And a really tasty replacement for coffee!</t>
  </si>
  <si>
    <t>2005-03-27</t>
  </si>
  <si>
    <t xml:space="preserve">Yum! I had this for lunch today and it hit the spot! I too used only one egg and piece of cheese. I used rye bread. Thanks for posting this! 
</t>
  </si>
  <si>
    <t>This was pretty good!  I cut the recipe in half, but otherwise made as written.  Although it's not specified in the directions, I scooped the gills out of the mushroom cap before starting, as I don't care for how they stain everything else black.  Next time, I would cut the oil back in the glaze, my 'shroom came out a bit on the greasy side.  I'd also like to try some different cheese- maybe replace a bit of the mozz with some gorgonzola?  Anyway- a very nice dinner.  Thanks for posting!</t>
  </si>
  <si>
    <t>2011-09-27</t>
  </si>
  <si>
    <t>I get nothing but rave reviews each time I make this soup. Delicious, hearty and healthy.</t>
  </si>
  <si>
    <t>These mushrooms are so yummy.  I used red wine.  We ate them just like that, without steak.  Thanks Cylee :)  Made for I recommend tag game</t>
  </si>
  <si>
    <t>2008-12-28</t>
  </si>
  <si>
    <t>Truely fantastic.
I made these with crab legs that my sister sent me from Alaska as a Christmas gift. 
5 starts al the way. Hands down the best crab legs I have ever made.
My legs were a little rubbery and didn't have the snap that I expected when cracking them. I cooked them to the perscibed time. Don't know if it was the crabs or over cooking that caused this. Anyway, they were so fantastic that I could not deduct stars for that. 
I also think the recipe would be great for suateing shrimp and intend to try it.
Thanks for posting.</t>
  </si>
  <si>
    <t>2010-07-20</t>
  </si>
  <si>
    <t>I never have any luck with making dinner rolls or bread. This recipe made me look like I knew what I was doing to my family!! Excellent, can't fail dinner rolls! I love it! This one is definitely a keeper!! Thank you so much!</t>
  </si>
  <si>
    <t>I hate to be the dissenting opinion, but neither my son nor myself thought this was good. We had it as a side dish, cutting the recipe in half. I'm so sorry for the review, but feel I have to honest. I had high hopes for the recipe...so simple, and many good reviews.  But it is not something I would make again. Made for Zaar Stars.</t>
  </si>
  <si>
    <t>2013-06-09</t>
  </si>
  <si>
    <t>My hubby doesn&amp;#039;t care for mayo based pasta salads, but he enjoyed this one. Would make again. Like another reviewer I added some oregano; fresh basil would have been a good touch too I think.</t>
  </si>
  <si>
    <t>2006-07-20</t>
  </si>
  <si>
    <t>I LOVE this recipe... It's so easy and so flavorful and low in weight watcher points (it's only 3 points a serving).  I have it at least twice a week.</t>
  </si>
  <si>
    <t>Yummy,Yummy, Yummy! &lt;br/&gt;I am making this as we speak and I can not stay out of it. I too have Changed a few things...I only had 6 chicken breasts, (frozen)   Threw them in the crockpot for about two hours. I used 1 can of broth, 2 cans of cream of chicken soup, 1 Tablespoon each of the spices, 16 oz. cream cheese, 3 packs of the ranch (had to use it before it went bad) and added pepper and onions.&lt;br/&gt;I love salt but this did not need it-it's PERFECTLY seasoned.&lt;br/&gt; I will serve over Egg noodles and make biscuits as well.&lt;br/&gt;This is going to be my new favorite crockpot dish! We'll see what Fiance says when he trys it-I have a feeling it's going to be a hit with him too:) Thanks for the recipe!</t>
  </si>
  <si>
    <t>2012-12-17</t>
  </si>
  <si>
    <t>This really fast, simple, satisfying and everybody likes it. I use a local Manitoba Farmer Sausage and thawed with carrots and potatoes cut in 1.5-2" pieces, it cooks in about 45 minutes in a convection baker. I also sometimes saute some regular cabbage, cut thinly and buttered and with just a tiny bit of pure maple syrup stirred in.  YUM. Thanks for posting this. &lt;br/&gt;Until now I have always just barb-e-qued it - this is better.</t>
  </si>
  <si>
    <t>2007-01-30</t>
  </si>
  <si>
    <t>Great! I used frozen bananas and strawberries! I ended up adding a little Sweetener to it, but other than that, PERFECT recipe Sharon123!!!!</t>
  </si>
  <si>
    <t>This was DELICIOUS!  And fabulous cold for lunch the following day.  I did make some substitutions as follows:  cheddar for the parmesan, 1/2 cup fine corn meal for 1/2 cup of the all purpose flour, 3 Tablespoons of fresh dill replaced all other herbs mentioned, significantly more than a dash of freshly ground black pepper.</t>
  </si>
  <si>
    <t>Very tasty shrimp salad with just a few simple ingredients. I served on toasted buns with lettuce. Best eaten the day it is made. The mayonnaise gets watery on the day after. Thanks for posting.</t>
  </si>
  <si>
    <t>2012-01-08</t>
  </si>
  <si>
    <t>This was very simple, tasted great and was very filling!  I do agree with the reviewer who thought there was too much barley.  As is, it worked for me as more of a beans and rice dish (though with barley instead of rice) than a filling.  Still good, but if I wanted a burrito filling next time, I'd up the beans and tomatoes and reduce the barley.  &lt;br/&gt;&lt;br/&gt;Lasts very well and tastes great the next day!</t>
  </si>
  <si>
    <t>2013-01-05</t>
  </si>
  <si>
    <t>This is simple easy cooking at its best. I didnt have turbinado sugar so omitted it. Best Brownies I have ever made.. will be making 2, 3 times a week.</t>
  </si>
  <si>
    <t>2011-09-03</t>
  </si>
  <si>
    <t>Great stuff! Easy to make. I substituted half &amp; half for the evaporated milk, and it still worked!</t>
  </si>
  <si>
    <t>Made this for DH and myself this evening - first time I've ever had white chicken chili although DH has ordered it many times.  Very good recipe and so easy to prepare - I forgot to add the cheese prior to serving so next time we eat this (freezing leftovers) I'll see what it tastes like with the cheese :) I'm sure it will only get better.  Thanks DJ for posting.</t>
  </si>
  <si>
    <t>Wonderful and easy, which rules for us undomestic types. My own children didn't realize I could cook!</t>
  </si>
  <si>
    <t>2008-04-16</t>
  </si>
  <si>
    <t>This was very good, though I did find the kiwi to be a little overpowering.  I used freshly squeezed oj and added a little extra water. I also added a little ice.  The fruit was very sweet so no extra sugar was needed.</t>
  </si>
  <si>
    <t>2010-08-09</t>
  </si>
  <si>
    <t>I have made this recipe so many times I can't even count.  I always halve the recipe and the muffins turn out perfect!  I agree with the others who say they taste more like a blueberry cupcake instead of a muffin, but, hey, I'm not complaining.  :)  I have also used chocolate chips instead of blueberries and those are great as well, in fact my sons like the chocolate chip muffins better.</t>
  </si>
  <si>
    <t>2009-06-13</t>
  </si>
  <si>
    <t>This probably is your best kept secret...and I'm stealing it!!!! Made for 123 Hit Wonders.</t>
  </si>
  <si>
    <t>Comfort classic.  Tart, tangy, and paired nicely with baked fish sticks. Made for Spring 2014 Pick a Chef.</t>
  </si>
  <si>
    <t>All I can say is WOW, what a wonderful comfort food, even on a 36 degree C day, like it was here when I made it today.
Found out it is a true kid pleaser which I did not expect.
Made and reviewed for the bake off # 14  (recipe swap #14!!!) March 2008.
Will have to make again because hubby never got a chnce to have any!</t>
  </si>
  <si>
    <t>2005-02-22</t>
  </si>
  <si>
    <t>This was a tasty, quick way to prepare fish.  I added a little oil to cook the bacon and onions in.  I was a little concerned about making the gravy with the browned bits of fish stuck in the pan, but the extra flavor in the gravy was quite good.</t>
  </si>
  <si>
    <t>2008-09-15</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</si>
  <si>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
I used choco-nilla rice krispies and that gave it a touch of chocolate flavor.
Considering how easy these are to whip up and how much people loved them, I'll probably make this recipe many more times as an easy last-minute crowd pleaser.
Thanks for the recipe!</t>
  </si>
  <si>
    <t>Rich, gooey and yummy. On top of that it&amp;#039;s very easy to make. Made for ZWT9 Soup A Stars.</t>
  </si>
  <si>
    <t>2010-12-21</t>
  </si>
  <si>
    <t>This was very good. My lentils were soft after 15 minutes and I used coconut oil for sauteeing. WIll make this again. Thanks for posting!&lt;br/&gt;Made for PARTY 2010.</t>
  </si>
  <si>
    <t>2006-06-07</t>
  </si>
  <si>
    <t>This was wonderful and easy to make.  My husband compared it to his favorite chicken marsala dish at Bertucci's!  Very flavorful--thanks for sharing.</t>
  </si>
  <si>
    <t>Excellent after dinner drink!  We really enjoyed this for dessert.  Yum.  The nutmeg is a really nice touch; it reminds me of drinking eggnog at Christmas.  Thanks cookiedog!</t>
  </si>
  <si>
    <t>Lovely, and the exciting colour is a bonus!</t>
  </si>
  <si>
    <t>2004-12-15</t>
  </si>
  <si>
    <t>This is truly a great mushroom barley soup.  I followed the recipe exactly using 3 quarts of my own chicken stock.  The soup was very flavorful and the texture was perfect, not overly thick.  Thank you Desouter for this recipe.  It is one which I will be making again.</t>
  </si>
  <si>
    <t>2007-05-09</t>
  </si>
  <si>
    <t>Loved it, very easy.I made it just as it said but will try it with a bit more liquid next time.</t>
  </si>
  <si>
    <t>2012-02-25</t>
  </si>
  <si>
    <t>I tried making this. I followed the recipe to a t. It was awful. A complete waste. It tasted like pure flower. I tried everything to fix it, added more grease, more milk, nothing worked.</t>
  </si>
  <si>
    <t>Recipe was very easy, but following the recipe as written gives you a lot of very runny sauce. I should have followed the advise of other reviewers. It didn' have a lot of flavor and the the meat did not absorb as much of the "sauce" as we would have liked. I'll try it again put not add the broth and maybe add it some other seasoning to give it more pep.</t>
  </si>
  <si>
    <t>made for turkey day. great pie, I did add more pumpkin since I can my pumpkin in pints. Made for everyday tag.</t>
  </si>
  <si>
    <t>2017-12-04</t>
  </si>
  <si>
    <t>I tripled the recipe and made 5 pints. I may not of had 3 qts of tomatoes, if they were to be chopped first. It turned out amazing! Making more tomorrow. I have a ton of green tomatoes, going to freeze here in Arizona in a couple of days. Thanks!</t>
  </si>
  <si>
    <t>2003-04-21</t>
  </si>
  <si>
    <t>This is realllllllllly good! I always have soy milk on hand because Im partially lactose intollerant... (unfortunately Im a sucker for dairy..so sometimes I give in LOL).. but I tagged this recipe just about an hour ago..and decided to go ahead and make it.  It was glorious!! I enjoyed it so much!!  I used sugar instead of splenda, because I dont have any..but sweetner is sweetner in my opinion.. :-) Splenda tastes just like natural sugar..so I dont see a difference hehe! Thanks so much derf! I'll be making this often!</t>
  </si>
  <si>
    <t>2009-06-25</t>
  </si>
  <si>
    <t>Kittencal is queen in the kitchen! I love all of your recipes. Super easy frosting! I made this for my daughter's slumber party as an emergency! I was making  cupcakes, realized I didn't buy frosting and couldn't leave the house full of little girls to go to the store. It was wonderful, no more store bought for me! The girls were begging me for the bowl to lick.</t>
  </si>
  <si>
    <t>Great recipe! This was my first time using a bread maker, and I did it without the manual, which was missing. This made a delicious bread with a soft inside and great crust, plus the house smelled AMAZING. Thanks!</t>
  </si>
  <si>
    <t>2006-07-08</t>
  </si>
  <si>
    <t>These were really very good. I liked how they didnt stick to the pan!!  I will make my potatoes this way from now on!!  I did add fresh rosemary instead of bay leaves and doubled the recipe!! Thanks for posting!!!</t>
  </si>
  <si>
    <t>2007-10-11</t>
  </si>
  <si>
    <t>so delicious and moist--I omitted the honey (used lemon juice instead) and the sesame seeds as I can never seem to find those at my local grocery store. Still absolutely delicious, I go ga-ga over any recipe with gingery sauce. Mmmm</t>
  </si>
  <si>
    <t>This sounds delicious! I'm definitely making this today, it's the perfect day for it since it's cold and windy.</t>
  </si>
  <si>
    <t>Thanks to this recipe, I now have a go to graham cracker crust recipe.  It's great!</t>
  </si>
  <si>
    <t>2007-05-14</t>
  </si>
  <si>
    <t>DH cooked these for Mother's Day and they were wonderful!</t>
  </si>
  <si>
    <t>2012-02-19</t>
  </si>
  <si>
    <t>I followed Junie G's recommendation of trying the Turkish chicken in my slow cooker, and it was fabulous!  I used boneless breasts, set it on high for about 1 1/2 hours and then on low for 5.  It melted in our mouths and was divine served over hummus!</t>
  </si>
  <si>
    <t>2016-09-17</t>
  </si>
  <si>
    <t>Love this recipe,, great tasting and love that you can keep some batter in fridge for later... I added strawberries one time, banana another time...thank you for the recipe</t>
  </si>
  <si>
    <t>2008-03-03</t>
  </si>
  <si>
    <t>This was wonderful, however mine kinda fell apart when I sliced it.  The flavor of the lamb really came through and was very good.</t>
  </si>
  <si>
    <t>2004-04-20</t>
  </si>
  <si>
    <t>This was a very yummy dip.  We served it with crackers.  It was pretty much my dinner last night.  I did add a little more bacon and also chopped up the mushrooms.  Very easy to make and tasty.</t>
  </si>
  <si>
    <t>2003-06-29</t>
  </si>
  <si>
    <t>This is a very good cake. I followed the recipe exactly, though I used butter instead of margarine. The tanginess of the cream cheese matches the fruit flavor very well. I liked the topping, too, but now I'm thinking that I might be able to create a different type of cake without the coconut on top. Thank you for posting the recipe.</t>
  </si>
  <si>
    <t>2010-08-18</t>
  </si>
  <si>
    <t>This is the best mac&amp;&amp;cheeese ever! Loved it!, so easy to make;)</t>
  </si>
  <si>
    <t>Rich, decadent, scrumptious dessert.  Very easy to make and yet company worthy.  You don't taste the cream cheese in the filling, but it gives it a very creamy, silky texture.  Thanks for another great recipe.  Recipenapped for Aug. 2010 Aus/NZ Swap.</t>
  </si>
  <si>
    <t>2007-07-28</t>
  </si>
  <si>
    <t>This was terrific. The only thing I changed was to omit the onions. I made it to go with some grilled lamb steaks; and then had the leftovers for lunch over several days. Definitely a keeper.</t>
  </si>
  <si>
    <t>2015-07-05</t>
  </si>
  <si>
    <t>This was such a boring and overly sweet muffin. Definitely wont&amp;#039; use it again.</t>
  </si>
  <si>
    <t>Simple, delicious recipe that made a lovely lunch!  the saltiness of the meat and cheese complemented the ceaminess and flavor of the avocado!  I used a nice crusty french bread and it was perfect!  I made this for Spring PAC 2010, thanks!</t>
  </si>
  <si>
    <t>Excellent Italian Breat.  Very well written instructions.  Wonderful texture.  What more can I say.  Thanks.</t>
  </si>
  <si>
    <t>I made this cake for my parents birthday- and from the start it didn't look right. The batter was almost as thick as play-do when I was done mixing in all the ingredients (I tried not to over mix it), and although I only cooked it for 18 minutes (one layer at a time), I think it came out overcooked. We waited a day to eat it, so that may have affected the taste, but it was dry, and like eating flavored cardboard. I will try this recipe again, but will probably substitute in applesauce for added moisture. I did substitute all the sugar for splenda-I will not do that again!</t>
  </si>
  <si>
    <t>2006-07-03</t>
  </si>
  <si>
    <t xml:space="preserve">They just fall off the bone. I had a hard time removing them off the grill (5 min)without the bones falling off. GREAT Receipe. </t>
  </si>
  <si>
    <t>2016-07-11</t>
  </si>
  <si>
    <t>I also added a touch of onion powder for the same reason...I use this on almost everything...our house loves it</t>
  </si>
  <si>
    <t>What a great method! I love panko crumbs but it never occurred to me to use them for fried squash. I sprinkled them lightly with some seasoned salt hot out of the pan and served with some ranch dressing to dip them in.  A lovely recipe that went very well with our fried catfish and hushpuppy dinner. Three thumbs up!</t>
  </si>
  <si>
    <t>2009-10-05</t>
  </si>
  <si>
    <t>Yum! I used 2 cups of skim milk to cut down on calories, added one carrot chopped really fine for some extra fiber (told my 3 year old daughter it was cheese) and added some ground mustard and garlic powder for some extra flavor.</t>
  </si>
  <si>
    <t>Giving this a 5 for yumminess and simplicity.  I only used 2 tablespoons of butter.  It was very good and so easy, I can see myself making this often.  Thanks for sharing it!</t>
  </si>
  <si>
    <t>2017-01-17</t>
  </si>
  <si>
    <t>Very good!! The family all liked it. Will definitely make again!!</t>
  </si>
  <si>
    <t>Of course, I love a good copycat. Ladies and Gentlemen, this is a GOOD COPYCAT. I've made it with regular milk and once with buttermilk ('cause that's all I had). Every time I make these bad boys, they don't last the day.</t>
  </si>
  <si>
    <t>This was terrific.  I had bought potatoes from the Farmers Market and wanted something fun to do with them.  Didn't have Dijon mustard - used spicy brown.  Also, just put the basis, tomato (mine were homemade oven dried) and parmesan cheese in my food processor and mixed it all together.  It was almost pesto-like.  Everyone loved it.</t>
  </si>
  <si>
    <t>2005-12-01</t>
  </si>
  <si>
    <t>Being from New England I most often make a Boston style of baked bean but I must say I LOVED these! I love things with loads of flavor. I did add a bit of chopped pickled jalapeno chili to this when I made it for me though have to omit if my dad is going to be eating it. What a pain as my husband, mother and I like heat! Easily solved by serving some of the hot pepper on the side or hot sauce. In the cookbook already and thank you!!!</t>
  </si>
  <si>
    <t>2008-08-15</t>
  </si>
  <si>
    <t>Loved it! The dressing was fantastic - can't go wrong with the chili sauce. 
I topped the rice with the salad greens then the steak and dressing. The texture of the rice in the salad worked very well, I thought it was great.</t>
  </si>
  <si>
    <t>Oh Great Googlie Mooglie. Rum being my #1 spirit of choice and the fact that I worship the Cinnamon God made this pretty much of a shoe in. Since I had to at least try to make myself feel I wasn't being too very bad *cough* I used 1/8 of a cup of Splenda Brown Sugar in the water (heating just to dissolve it). For the milk I used fat free evap and the chocolate was mint chocolate chips because it was all I had. Well, I didn't get it layered so very well (likely because of my subs) and it sorta looked a mess but who cares! This is heavenly good (even with the mint) and I'm now on the hunt for that cinnamon liqueur. Thank you V for feeding my cinnamon addiction.</t>
  </si>
  <si>
    <t>2013-09-07</t>
  </si>
  <si>
    <t>This has become my new go-to recipe for apples.....&amp;lt;br/&amp;gt;&amp;lt;br/&amp;gt;We picked 200 pounds from a friend&amp;#039;s tree, and I wanted a recipe that would use a lot of apples.... so I searched the internet for &amp;quot;extreme apple cake.&amp;quot;  This is the first entry that popped up, and I have now made 6 batches.  The cake is moist, filled with apple pieces, and really tasty.&amp;lt;br/&amp;gt;&amp;lt;br/&amp;gt;The things I changed a bit were adding 1/2 tsp salt, 1/4 tsp of cloves, 1/4 tsp of nutmeg, topping with sparkling sugar, and baking it several minutes longer.  I found that having it be a little browner let the crust caramelize, and gave it a wonderful flavor.&amp;lt;br/&amp;gt;&amp;lt;br/&amp;gt;I made the recipe into a 9x13 pan, then 2 loaf pans, then cupcakes.  All have been wonderful.  The cake keeps really well too, so it is great for gifts!&amp;lt;br/&amp;gt;&amp;lt;br/&amp;gt;THANKS for the wonderful recipe!</t>
  </si>
  <si>
    <t>2014-05-02</t>
  </si>
  <si>
    <t>A bit tangy, but very nice on our mixed green salad. Made for Pick A Chef Spring 2014 Event.</t>
  </si>
  <si>
    <t>2015-04-29</t>
  </si>
  <si>
    <t>very bitter, way too much cocoa!</t>
  </si>
  <si>
    <t>This was excellent. Will make again and again. Might be one of the better soups I have ever made. I did as one reviewer suggested and put the potatoes in the food processor as we don't like the big chunks. The kids liked also. That is always a bonus.</t>
  </si>
  <si>
    <t>Thanks to Let's P-A-R-T-Y!  event I found this recipe to try.  The flavors of this marinade are soo good.  We are so glad we had left overs for the next night.  This recipe will be in  our top 10 marinades to make again.</t>
  </si>
  <si>
    <t>2006-05-09</t>
  </si>
  <si>
    <t>Very good rabbit recipe. I used Merlot, turned out great. Also used pearl onions.</t>
  </si>
  <si>
    <t>It says not to use Miracle Whip but that is all I had so I cut the sugar and used the Miracle Whip.  It was perfect.</t>
  </si>
  <si>
    <t>2005-03-14</t>
  </si>
  <si>
    <t>I was looking for a great waffle recipe to make for Easter and aftering trying a couple iffy ones, this one came out amazing!
Brushing a little olive oil on the iron before each waffle really gave them a nice crispy texture.
The only change I made was to add a little more vanilla for extra flavor.
Thanks for the recipe!!</t>
  </si>
  <si>
    <t>Wonder</t>
  </si>
  <si>
    <t>2003-11-11</t>
  </si>
  <si>
    <t>These are so good!  They are just as easy as a boxed mix but so much tastier!  I used the lesser amount of milk and added a little vanilla.  Compliments from my hubby and I both!  Will definitely be making these again!  Thanks again, Sackville Girl!</t>
  </si>
  <si>
    <t>Well.... We put in 2 cups of (almond) milk on accident. But the flavor was wonderful!  I'll have to try these again with the correct amount.  That's what I get for letting a woman with a headache help me measure :)</t>
  </si>
  <si>
    <t>2017-02-05</t>
  </si>
  <si>
    <t>This was the BEST ham I've ever had. Very simple to make and husband approved.</t>
  </si>
  <si>
    <t>2009-11-10</t>
  </si>
  <si>
    <t>4.5 stars. The only thing I change was halving the oil. I baked them as stated and the bacon was just right but the asparagus was slightly burnt. I think it's because there's not enough oil to coat the asparagus. So may be reducing oil here is not an option if you want the perfect result.</t>
  </si>
  <si>
    <t>Great recipe, but personally, I don't want mine squeezed.</t>
  </si>
  <si>
    <t>2016-10-02</t>
  </si>
  <si>
    <t>I was really disappointed with this recipe. I was expecting it to be the same recipe for Mac and Cheese that you would get at dinosaur barbecue, but it was extremely different. Even with the tabasco sauce, there isn't anything that even resembles the heat or flavor complexity of the mac and cheese that you would actually get at DBBQ. Definitely didn't satisfy my craving for their mac and cheese. I don't love the flavor. It tastes a bit too mustardy for my taste, so I would definitely watch out for that. Also, with all of the cheeses that you have to buy, its a pretty expensive recipe. I think that my regular mac and cheese recipe is a lot better.</t>
  </si>
  <si>
    <t>2005-03-09</t>
  </si>
  <si>
    <t>Excellent! A frequently requested recipe.</t>
  </si>
  <si>
    <t>2002-10-24</t>
  </si>
  <si>
    <t>DELICIOUS! I love the way this one tasted, it was coy in it's flavoring, first tasting of chiles, then opening wide into the palate with the flavor of the scallions. This is not a dish to short yourself on the green onions or the cayenne, I think they are vital to the flavoring, otherwise, if you like it less spicy, think about ramping up the amount of soy sauce as a flavoring. The method of cooking eggplant in this dish is superb, it doesn't wallow in a puddle of oil, ready to soak it up, it uses dry heat and pure stir-frying techniques to get the job done- the initial 2 tbsp of oil is all you will need. This produces a dish that is both lower in fat and cholesterol, and therefore very healthy and delicious as well. Great dish, Sharon!</t>
  </si>
  <si>
    <t>2010-07-07</t>
  </si>
  <si>
    <t>I wish I had a bigger microwave.  My husband kept asking for more but I could only make small batches at a time.  We loved them!  Crisp, flavorful and easy to make.</t>
  </si>
  <si>
    <t>2005-11-15</t>
  </si>
  <si>
    <t>Absolutely TDF! I love anything with cream cheese in it and these are now my #1 favorite! I can't wait to take these to work or church!  My neighbors came over for supper and loved these!  Such a great dish for any occasion! Oh, did I mention, easy too? I must say, I will not get 18 servings out of this pan! LOL!  Thanks Aunt Paula!</t>
  </si>
  <si>
    <t>2008-09-25</t>
  </si>
  <si>
    <t>The meat filling of the strudel was delicous. I had never cooked with phyllo before and found it difficult to brush the sheets with melted butter without tearing the phyllo so I skipped that and it worked ok. I also left out the rosemary. This recipe is definitely a keeper.</t>
  </si>
  <si>
    <t>This is a very lovely side dish! Made as directed. Thanks, Annacia! Made for &lt;b&gt;Photo Tag&lt;/b&gt;.</t>
  </si>
  <si>
    <t>2010-02-07</t>
  </si>
  <si>
    <t>Very sorry for the previous comment.  I was actually rating another recipe!  So sorry!</t>
  </si>
  <si>
    <t>came out great.  i used m&amp;amp;m&amp;#039;s and extra peanutbutter in place of the peanut chip&amp;#039;s.</t>
  </si>
  <si>
    <t>Good but perhaps slightly too salty.  Kind of wish *all* the ingredients had been in the ingredients section so I wouldn't be surprised at the last minute that the  Lipton Chicken Noodle soup mix was needed.  (ended up running out to the store to get it)  The Lipton mix IS in RecipeZaar's database.  Guess that's my fault for not completely reading everything but the ingredients.  Also the seasonings should of been listed in the ingredients.  But other than those minor nitpicks, it is a decent soup with much flavor.  If you like it, also try Uncle Bill's Minestrone Soup #81419 - some of the same ingredients are used.</t>
  </si>
  <si>
    <t>This was very good, and my whole family loved it, so that's always a plus :) Very easy to throw together, I did add an extra cup of sour cream to it and used the 2 cans of tomato sauce. Thanks for sharing this!</t>
  </si>
  <si>
    <t>2016-10-11</t>
  </si>
  <si>
    <t>My store was out of the Kraft caramel candies so I got the baking caramel bits instead and 1cup of the bits worked perfectly. I love how simple and delicious this recipe is! I've made it several times and everyone always raves about it.</t>
  </si>
  <si>
    <t>This was wonderful!  I made it with shrimp and I used broccoli instead of zucchini.  I also didn't have any spaghetti noodles on hand, so I used bow-tie pasta -- not traditionally Asian, but it still tasted great!  Next time I will double the sauce because after a few hours in the refrigerator the pasta had soaked up all the sauce.</t>
  </si>
  <si>
    <t>These were good but came out rather bland for me. Couldn't taste the pumpkin, mostly the flour. I think I could build on this though. Add some seasoning and use all purpose flour. Thanks for the idea! I'm sure I'll be playing around with this.</t>
  </si>
  <si>
    <t>This recipe is so delicious by far one of the best cupcakes I made. &amp;lt;br/&amp;gt;&amp;lt;br/&amp;gt;TIP-&amp;lt;br/&amp;gt;I cut the strawberries in to small squares instead of large pieces</t>
  </si>
  <si>
    <t>This sauce is GREAT!  I was in need of a quick sauce for Swai and Scallops, but I didn't have two hours to marinate the fish or time to fire up the grill.  I marinated the fish for about 20 mins and then poached them (2 Swai fillets   5 scallops = serving for 2) and it was great!&lt;br/&gt;&lt;br/&gt;My wife dislikes sauces and she really like this one!&lt;br/&gt;&lt;br/&gt;We will cook this again!</t>
  </si>
  <si>
    <t>2007-12-14</t>
  </si>
  <si>
    <t>This is a super easy recipe and so tasty!! I made it for a potluck and it went really fast.  I didn't use beer, but used all water instead.  Served it with tortilla chips.  This recipe is a keeper.  Thanks so much for sharing it! :o)</t>
  </si>
  <si>
    <t>2007-09-28</t>
  </si>
  <si>
    <t>I loved this because it was so easy to make, and people need easy when you're a beginner. I will be making this in the future. Thanks!</t>
  </si>
  <si>
    <t>We enjoyed the ease of this recipe.  It's very quick to throw together.  I used pinto beans for the beans and everything else as posted.  Thanks for posting!  Made for PAC Fall 2008.</t>
  </si>
  <si>
    <t>This was excellent!  I mixed the pork seasoning as instructed, but only used about half of it.  My wife and I both thought it was great.  The kids liked the pork, but didn't care for the apples.  Thanks for sharing!</t>
  </si>
  <si>
    <t>2008-06-04</t>
  </si>
  <si>
    <t>Really good! Moist and tender, great combination of flavors. Loved the fresh ginger. The mayo helps keep the chicken moist, but doesn't add a lot of mayo flavor. Good since I'm not a mayo fan. Thanks for sharing the recipe!</t>
  </si>
  <si>
    <t>2007-02-08</t>
  </si>
  <si>
    <t>Great naan - I followed previous review and added some minced garlic and garam masala.  Made 6 very large pieces.  Next time, I'll make 12 medium-size pieces.</t>
  </si>
  <si>
    <t>2010-06-15</t>
  </si>
  <si>
    <t>these were ok...but, they just lacked flavor.  i do like the concept, but they definitely have to be spiced up</t>
  </si>
  <si>
    <t>I used it to make a Japanese Curry and it was very good. Thanks!</t>
  </si>
  <si>
    <t>2010-03-20</t>
  </si>
  <si>
    <t>Why would anyone want to make copycat KFC coleslaw when you can eat this.  I add a tbsp or so  of dill pickle juice and some fresh herbs [dill if I have it, and parsley].</t>
  </si>
  <si>
    <t>This is great! I made Pineapple Cookies with it yesterday; it's a mild pineapple flavor in cookies, which is nice - not as overwhelming as plain pineapple can be. Easy, fun, and really raises eyebrows when you tell folks what you're canning this week!</t>
  </si>
  <si>
    <t>2007-03-18</t>
  </si>
  <si>
    <t>this was very good whole family liked it thanks</t>
  </si>
  <si>
    <t>My boyfriend doesn't generally like BBQ but he loved these.  Very moist and fell off the bone.  Thanks.</t>
  </si>
  <si>
    <t>This was the most delicious pie I've ever had. I left out the ginger, and added extra vanilla and cinnamon. My peaches were not very ripe, but it didn't matter at all. I used Pillsbury pie crusts. This is my family's new favorite recipe. You must try it! Thank you, submitter!!!</t>
  </si>
  <si>
    <t>I too was able to watch this being done first hand at the Ontario Zaarfest.  The recipe is straight forward and easy to follow and the end result will WOW your guests.  The taste was amazing.  I plan to make this for dinner guests real soon.</t>
  </si>
  <si>
    <t>This is a kid-friendly dish but, I'm sorry to say, did not suit my personal taste.  My grandkids said it tasted like "that stuff in a box that has the hand on it" (Hamburger Helper).  The dish is easy to put together using basic pantry items.</t>
  </si>
  <si>
    <t>2015-04-24</t>
  </si>
  <si>
    <t>It was way too salty.</t>
  </si>
  <si>
    <t>2009-12-12</t>
  </si>
  <si>
    <t>I used soy chorizo, organic ground beef, and "Better Than Bullion" vegetable broth, and I halved the cumin in the meatballs and soup (it can be overpowering), and this is THE best albondigas that I've ever tasted.  Sorry, Abuelita.  Lol...I grew up eating this stuff and this recipe is even better.</t>
  </si>
  <si>
    <t>2016-03-14</t>
  </si>
  <si>
    <t>I love this recipe. I have been making this as-is for almost 10 years now. The only thing I, occasionally, do differently is I will make individual dishes and use the pastry to top the filling vs encasing. I have also made this recipe as individual hand pies.</t>
  </si>
  <si>
    <t>2003-03-09</t>
  </si>
  <si>
    <t>made this recipe last nite. excellent. very moist,tender excellent flavor.My husband loved it</t>
  </si>
  <si>
    <t>2008-08-08</t>
  </si>
  <si>
    <t>I love this recipe Vino.  I had some on toast this a.m. and used an antioxidant blend of dried berries from Sunsweet in replacement of the raisins.  This is such a versatile recipe that you could virtually add any type of nut or sliced fruit too.  I love the honey/p.b. conbination.  I am hosting TOTM and it's Breakfasts on the Go.  This fits the bill perfectly.  Thanks for a lovely recipe.!</t>
  </si>
  <si>
    <t>2010-12-31</t>
  </si>
  <si>
    <t>These are absolutely delicious!!! I have never had better ribs in my life (not even in restaurants!). I can't wait to make them for family get-togethers. &lt;br/&gt;I cut back on the chili powder because I don't like things too spicy nor does my family. So yummy. They were gone really fast!&lt;br/&gt;&lt;br/&gt;The only thing I don't like about ribs is how messy they are...but these are worth it! Thank you for sharing this recipe!</t>
  </si>
  <si>
    <t>2016-06-13</t>
  </si>
  <si>
    <t>unfortunately there was a bit too much flour for my liking. Sweetness and amount of fruit was good.</t>
  </si>
  <si>
    <t>2009-10-24</t>
  </si>
  <si>
    <t>A great easy recipe, not just for beginners.  This is a nice one to make when you're tired after a long day.  The flavors remind me a little of French onion soup, and  this bread would make a wonderful accompaniment to soup, or a big bowl of chili.  Thanks for posting!</t>
  </si>
  <si>
    <t>2016-12-29</t>
  </si>
  <si>
    <t>This is why I love Food.com: Tried and true. This recipe earned every one of those 5 stars - I'd give it 6 if I could. Very impressive final product. I only had 1 cup of blueberries, and I substituted a squirt of lemon for the orange zest, and they were amazing. Plenty of blueberries, didn't seem like they were short on berries at all. My husband doesn't even really like blueberry anything, and he went back for seconds. Perfect. Thanks!!</t>
  </si>
  <si>
    <t>2007-08-14</t>
  </si>
  <si>
    <t>Amazingly quick and simple.
I used lime juice instead of the lemon juice, but I feel that the 1/4 cup is way too much (it all depends on your taste).
Other than that, is was very good.</t>
  </si>
  <si>
    <t>2008-01-10</t>
  </si>
  <si>
    <t>Great flavor and easy to make. I served it with this beautiful salad by Seasoned Cook http://www.recipezaar.com/recipe/getrecipe.zsp?id=274948
Thank you for sharing</t>
  </si>
  <si>
    <t>This was a snap to mix up and it made the fish taste so awesome!</t>
  </si>
  <si>
    <t>2006-07-15</t>
  </si>
  <si>
    <t xml:space="preserve">Wonderful recipe!  I used sirloin tips and marinaded overnight.  I served with grilled corn on the cob, a salad, and baked potatoes. A perfect summer dinner. Thank you for sharing this recipe! </t>
  </si>
  <si>
    <t>My mother has been making this pie for years and it is fabulous!!!!!!!</t>
  </si>
  <si>
    <t>2012-07-10</t>
  </si>
  <si>
    <t>I bought a new bathing suit.  Here's to a happy summertime to you and your shocked eyeballs.</t>
  </si>
  <si>
    <t>Yummy soup!  I made it exactly as written.  I would probably cut down on the carrots next time.  The pesto was quite yummy as well and blended well with the soup.  Thanks for sharing the recipe!</t>
  </si>
  <si>
    <t>2008-06-24</t>
  </si>
  <si>
    <t>Mmmmmmm! This recipe would taste great using chicken drums too. Remember to dry the wings before adding the sauce, or they wont caramelize (excess water will make sauce runny). If you have trouble caramelizing, broil the wings. Very tasty!</t>
  </si>
  <si>
    <t>Everyone loved this!  I served it over noodles instead of rice and it was yummy!  Next time (and there will be a next time) I'll probably add a little sour cream or flour for thickening the juice. Flavor was great!</t>
  </si>
  <si>
    <t>Did double the ingredients, GREAT suggestion, TRUE!
So versatile, SO many ways to serve too!
GREAT for entertaining with family and friends,
The combinations... possibilities... there are no ends!</t>
  </si>
  <si>
    <t>2009-01-07</t>
  </si>
  <si>
    <t>Well it must have been desperate times, LOL. I truly love Scoth and Gin, but not in the same glass I guess. I just had to try it when I saw it in the everyday's a holiday tag.</t>
  </si>
  <si>
    <t>2008-08-03</t>
  </si>
  <si>
    <t>I hate to give a bad review, but I really didn't like this soup. I used dried dill as listed in the ingredients but it overpowered the whole soup and made it taste fishy. The combination dill/zucchini just didn't work for me.</t>
  </si>
  <si>
    <t>2004-03-24</t>
  </si>
  <si>
    <t>I made these today for lunch. However I did admend it to my taste and technique, example I used wheat bread and did not put mustard on mine and I pan browned them with a little bit of margarine on them, and they were pretty good. Thanks for the recipe.</t>
  </si>
  <si>
    <t>Make-ahead recipes w/versatility, simplicity &amp; a lovely presentation get high marks from me. This 1 hits a home-run for meeting all 4 goals. Your intro seemed to allow for a shortcut, so I took 1 &amp; used pre-made cookies that I describe as a marriage of a sugar cookie &amp; shortbread. They were "sculpted" in a way that created a center well where I placed the cheese &amp; sugar mix &amp; it had an ideal level of sweetness in combo w/the cookie. The cookies were also larger than specified, so I added a cpl of blueberries to ea for added color. This is easy, good &amp; definitely will be made again. Thx for sharing this recipe w/us.</t>
  </si>
  <si>
    <t>2003-12-01</t>
  </si>
  <si>
    <t>This is a good filling soup for a cold day.  The seasonings are tasty but not spicy.  The only change I made was to add a pound of browned ground beef to the recipe (DH won't go "meatless").  I left this in the crockpot all day so supper was ready when we were.</t>
  </si>
  <si>
    <t>This cake is wonderful! Love the sweet crunchy topping on it. Took advise and add a little whip topping, yummmm....</t>
  </si>
  <si>
    <t>Neat way to use a can of c. sauce! My can said "whole" but it looked like the jellied type. I didn't have enough apple so I used fresh pear, too (great!). This turned out really well and was great with a dollop of Cool Whip. Thanks Caryn, for a delicious recipe!
Roxygirl</t>
  </si>
  <si>
    <t>I doubled the recipe and it was so easy to bring together, the only complaint I had was from the DH - he would have liked a bigger serve.  It had good lemon flavour but still quite sweet (so would look at lowering the amount of sugar but I was the only one that thought so.  Thank you Bonnie G #2, made for Rookies tag game.</t>
  </si>
  <si>
    <t>2010-03-03</t>
  </si>
  <si>
    <t>This had really good flavors. The dill does get a little overpowered though.</t>
  </si>
  <si>
    <t>Good, easy, cheap, needed to uncover to get it to the right consistency.  Next time I might cut down more on the lemon.</t>
  </si>
  <si>
    <t>2015-04-25</t>
  </si>
  <si>
    <t>We made 24 cupcakes and it yealded WAY too much. If you do this recipie, cut down the sugar by about three cups. It was very rich and way too sweet. It gave everyone a headache, and a few of us couldn&amp;#039;t even finish our cupcakes. I would change this recipie by cutting down the sugar by A LOT, adding some lemon juice, and adding a lot more milk than the recipie called for.</t>
  </si>
  <si>
    <t>Very good! I used honey roasted peanuts and they gave a nice sweetness to the recipe. Thanks! Made for Everyday is a Holiday tag.</t>
  </si>
  <si>
    <t>2013-02-10</t>
  </si>
  <si>
    <t>This is a great family dinner recipe!  The different cheeses really made it a unique take on the traditional mac and cheese recipe.  It was nice to have some fresh greens hidden in there too!  Delicious!</t>
  </si>
  <si>
    <t>I doubled this recipe so that I'd have enough as leftovers after including it on my buffet this evening for a small group I'm hosting! Although I pretty much followed the recipe, I did include 3/4 pound of fresh shrimp (do love those little buggers)! Absolutely great tasting &amp; yes, this would be a nice meal by itself! Thanks for sharing the recipe! [Made &amp; reviewed in Bargain Basement tag]</t>
  </si>
  <si>
    <t>2017-03-17</t>
  </si>
  <si>
    <t>5 stars because my adult sons thought I had made the greatest soup on the planet. I agree with a comment below, it was too much salt. I will make it again with 1/2 that and see how I like it. The other thing I did was that I used a immersion blender instead of mashing. This allowed me to control the thickness and the chunk factor. Definitely a repeat.</t>
  </si>
  <si>
    <t>2010-04-28</t>
  </si>
  <si>
    <t>Worth all the ingredients HN! A really wonderful dish with layers of different favours permeating through. I cut this back to half for the two of us and we ate it with a fresh seasonal salad and home-made crusty bread. Made for the Aussie Recipe Swap, merci encore for a great keeper! FT:-)</t>
  </si>
  <si>
    <t>2005-01-29</t>
  </si>
  <si>
    <t>This really deserved 5 stars, but when I started making this recipe, I underestimated the amount of banana that I had on had and did not any buttermilk so I had to make some modifications.  I combined 2tsp of vinegar with 1 cup of milk to sub for the buttermilk and I mashed the banana that I had and added thawed, frozen strawberries to make 1 cup. The muffins turned out wonderfully.  I can't wait to try it with just banana.  Thank you for such a versatile recipe!</t>
  </si>
  <si>
    <t>All i can say is this was the best chicken recipe ive ever used!!</t>
  </si>
  <si>
    <t>2010-02-25</t>
  </si>
  <si>
    <t>This was terrific!  I have never rated a recipe on this site before, but this definitely warranted it!  I added some baby carrots and some peeled potatoes and it was perfect!  Thanks Comet for a great recipe!</t>
  </si>
  <si>
    <t>2008-03-02</t>
  </si>
  <si>
    <t>wonderful recipe.  I followed the directions exactly the first time.  The second time I made it, I did the last part in the crock pot and it still turned out terrific.</t>
  </si>
  <si>
    <t>2013-12-09</t>
  </si>
  <si>
    <t>I&amp;#039;ve made a much more complicated and labor intensive corn showder before, but never again.  The minor adjustments I made to this recipe were:&amp;lt;br/&amp;gt;1. frozen corn instead of canned (which has less sodium, so I ended up adding some salt toward the end of the cooking time)&amp;lt;br/&amp;gt;2. I added more celery &amp;amp; carrots than it called for &amp;lt;br/&amp;gt;3. Due to the extra veggies, the one can of stock didn&amp;#039;t cover the food in the crock pot.  I didn&amp;#039;t have any more at home, so I added about a half cup of water.&amp;lt;br/&amp;gt;4. Based on other reviews, I thickened the chowder.  I didn&amp;#039;t have corn starch at home, so I used flour &amp;amp; water, added toward the end of cooking time.&amp;lt;br/&amp;gt;&amp;lt;br/&amp;gt;I&amp;#039;ll definitely make this again.</t>
  </si>
  <si>
    <t>2006-01-04</t>
  </si>
  <si>
    <t>VERY good.  I made these and served a few after our dinner of spicy meatball subs and then served the rest to the kids for breakfast.  Will be keeping this one in my cookbook, for sure!  Thanks for sharing.</t>
  </si>
  <si>
    <t>2008-12-20</t>
  </si>
  <si>
    <t>We LOVED this recipe!  Flavor packed patties and gravy---must be served with mashed potatoes!
Thanks for posting Karen and sorry that it took me years to review!</t>
  </si>
  <si>
    <t>This was my first time making ribs in a crock pot. I halved the amount of ribs, but kept the rest of the ingredients the same. I guess I was expecting a thicker sauce, but following the directions exactly, my sauce was thin and watery and did not stick to the ribs. After cooking the time given though and seeing the sauce was not going to thicken, I took them out and placed them on a broiler pan. I spooned the sauce in the crock pot over the ribs and broiled them a few minutes on high heat so the sauce would "stick on". I did this a couple of times until I had used all of the sauce. Broiling them like this, they turned out fine, and it produced a rib more like I was expecting, with a sticky sauce that clings to the ribs. Will make again with these revisions. Thanks for sharing.</t>
  </si>
  <si>
    <t>2008-07-27</t>
  </si>
  <si>
    <t>This is a nice banana bread.  I like that it uses a minimal amount of butter.  I had just the right amount of patriotic sprinkles left over from 4th of July cupcakes to use up.  They sort of melt into the batter just leaving their color.  I had to cook this almost 20 minutes longer than it said, and my edges got really brown so that I had to put foil on them.  That said, this has a nice flavor (though not very strong) and was enjoyed for breakfast.  Thanks.</t>
  </si>
  <si>
    <t>My family loved this recipe!  All three of my picky kids (ages 2-8)gobbled it up.  The only thing I did differently was to use garlic salt instead of regular salt.  I used "Dorothy's Best Ever Pastry" (# 35985)and it came out perfectly!  Thanks for a great recipe!</t>
  </si>
  <si>
    <t>2009-07-13</t>
  </si>
  <si>
    <t>Simply delicious.  A very versatile way to serve Puy Lentils.  We had it with Lamb Leg steaks the first night and Moroccan Chicken the second night.  Partnered both these meats superbly.  Made for Aussie/Kiwi Recipe Swap July 09.</t>
  </si>
  <si>
    <t>We made this in the crock pot and it was fabulous.  Even our preschoolers liked it.</t>
  </si>
  <si>
    <t>2009-07-20</t>
  </si>
  <si>
    <t>This is okay. Not too sweet, although some of the guests liked it not too sweet.</t>
  </si>
  <si>
    <t>2007-03-16</t>
  </si>
  <si>
    <t>The meatballs were fine but the cream of celery-based sauce didn't do a thing for me. It never really came together, it was just meatballs sitting in a puddle of soup. I have yet to find a meatballs-in-white-sauce recipe I like...</t>
  </si>
  <si>
    <t>2006-07-01</t>
  </si>
  <si>
    <t xml:space="preserve">I chopped the broccoli finer than indicated so cut the onions in half.  I also threw in some chopped red pepper, celery, and a few grated carrots for color.  The dressing covers everything thinly, but tastes fine.  I did add some salt &amp; pepper.  I chilled overnight and was happy with the results. Thank you for sharing your recipe! </t>
  </si>
  <si>
    <t>This was very yummy even without pinenuts.  It is an especially great alternative to those who have nut allergies.</t>
  </si>
  <si>
    <t>2012-03-27</t>
  </si>
  <si>
    <t>My daughter loved them, I thought they were good.  I doubled the spices and I wish I could have figured out how to double the pumpkin, but they would have gotten too gooey.  They made my house smell wonderful, and I will definitely make them again. Thanks!</t>
  </si>
  <si>
    <t>Very much enjoyed, and so easy that I wonder why I don't do this more often, note to self, do this more often!!!!   Family were very appreciative and the potatoes were delicious!
I didn't have cherry tomatoes, so I chopped up a large tomato instead.  I did use pine nuts, and they really do contribute positively to this tasty dish!  I added a little basil pesto too...  
Thank you for encouraging me to add something new to our supper menus!</t>
  </si>
  <si>
    <t>This was EXCELLENT!! Thank you for sharing!!! My kids were hesitant to try it..but one BITE and they were hooked!</t>
  </si>
  <si>
    <t>2012-01-01</t>
  </si>
  <si>
    <t>This is a great recipe. I went off the beaten path and tried someone else's Spanakopita recipe for once due to a lactose-intolerant relative -- and we weren't not disappointed at all! I Love the subtle flavors of the coconut oil and the liquid smoke. Great job!</t>
  </si>
  <si>
    <t>2008-07-22</t>
  </si>
  <si>
    <t>Absolutely, positively fabulous! I love this method of cooking with no pan to wash. The shrimp were beautifully moist and tasty and it made a wonderful sauce on the bottom of the foil pan which I poured over our side dish of rice. I will, however, eliminate the salt next time. This will be one of my all time favorite shrimp recipes and I thank you so much for sharing it.</t>
  </si>
  <si>
    <t>This was truely the best ham I've ever made.  It was so moist and delicious.  I did start off using a renolds baking bag but that was a disaster - the glaze got onto the bag and was burning, making an awful smell, so I pulled it out of the oven, cut the bag off and did the foil methold you recommended for the last 2 hours.  Glad I did - it turned out perfect.  Everyone raved!!  Thanks for the only recipe I will use from now on.  Pam</t>
  </si>
  <si>
    <t>2007-05-30</t>
  </si>
  <si>
    <t>I gave this 5 stars because it was delicious and turned out beautifully, but please be aware that this is not really a cake but a giant truffle! It is so rich and intense - if you cut a  medium size slice it is like eating a handful of dense chocolate fudge. That being said (because it was a little intense for my own personal taste), this cake is not only decadent but it is super easy to make and looks elegant too. You could serve it to a large group because a small slice would be perfect after a good meal! I actually used salted butter and it was fine, and since I didn't know what caster sugar was I used Baker's sugar (which is finer than normal white sugar). For the raspberry sauce I thawed a bag of frozen raspberries in the microwave and stirred in some Cointreau and a little sugar. No blending required and it was wonderful! ALSO: good chocolate can be very expensive, but for those who live near a Trader Joe's I got an enormous 17.5 ounce dark chocolate bar for $3.99, and it was delicious!</t>
  </si>
  <si>
    <t>2011-12-16</t>
  </si>
  <si>
    <t>These are very good.  My DH thought they were marvelous.  Will be using this recipe a lot.  Thanks for posting.</t>
  </si>
  <si>
    <t>I have made this twice in the last two months using Cruzan Vanilla Rum. It is SSSOOOO good and tastes just like the Tortuga Rum Cake! And it tastes even better the next day!!! 
My family loved it so much, they want me to make it again for the holidays. I don't know if I can wait that long because I want some right now!</t>
  </si>
  <si>
    <t>2005-02-06</t>
  </si>
  <si>
    <t>This has been in my cookbook for some time and I don't know what I was waiting for...these chops are delicious.  Made exactly as posted, except for cutting the recipe down for one, it was so simple and quick to put together.  The flavors blend perfectly in my opinion.  Another great after-work dinner for me from now on!</t>
  </si>
  <si>
    <t>2007-10-29</t>
  </si>
  <si>
    <t>WOW! this dish is simpky amazing - in canse you haven't heard this enough im going to say it again - this dish was YUMM-O my dad went bonkers over it, he loved it - as did I! its like chinese food that you dont have to feel guilty and bloated about the next day! YAY!</t>
  </si>
  <si>
    <t>2002-06-02</t>
  </si>
  <si>
    <t>Hi Jules..ohhh my you were right this is marvelous. I never changed a thing, just doubled the recipe. Everyone wanted the recipe after I told them the ingredients, they couldn't believe how easy it was..big hit jules. thanks for posting. Its a keeper.</t>
  </si>
  <si>
    <t>*Yummers*! This was so easy and tasted delish with chicken enchiladas. I added 2 Tbls of minced garlic in lieu of the almonds and made the rest of the recipe to the "T". This has great flavor with the fresh cilantro and onion. Was just enough for 2 9x13 casserole sized pans for my chicken enchiladas. Thanks for sharing such an easy and tasty dish! (Made for Tex-Mex Photo Challenge ;) ) ~V</t>
  </si>
  <si>
    <t>This was wonderful and easy.  I had some an extra box of brownies and all the other ingredients so I made it one night as a surprise for the kids.  They loved it.  Made for zwt 07 zingo</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</si>
  <si>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</si>
  <si>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2014-06-07</t>
  </si>
  <si>
    <t>I forgot to use parchment paper and used foil instead, which meant that the fries weren&amp;#039;t quite as even as they could be, otherwise the flavor was really good. Family said they tasted like In-n-out fries. I plan to make them again, this time WITH the parchment paper. Very happy.</t>
  </si>
  <si>
    <t>Yayyy!! I can make an omelet that is soft and not rubbery!! I used sausage, mild cheddar , onions and a dallop of salsa on top garnished with raw spinach leaves. It looks so elegant! Taste just like those restaurant omelets! This will be going in my recipe file. Thanks so much!</t>
  </si>
  <si>
    <t>DEEEEELISH!!! I used portabello shrooms, beef/chicken/veggie broth mix and wasn't expecting it to be so good. Love soup on Atkins, it's easy and filling : ) Thanks for Sharing!</t>
  </si>
  <si>
    <t>This was a fantstic recipe.  My hubby absolutly loved it.  He said it was even better than his favourite recipe.  I will absolutly be using this in my OAMC rotation.</t>
  </si>
  <si>
    <t>really good .. i try with apple sauce and it was delicious .. thanks</t>
  </si>
  <si>
    <t>Very good. Cooked on an indoor grill pan. Served with wild rice and a salad. Sauce was a touch thin but went nicely with the rice.</t>
  </si>
  <si>
    <t>This soup didn't work out for either my husband or myself.  We couldn't even eat it.  It was extremely bitter without any Guiness taste.  I even added extra cheese as someone message in a previous post it still was bitter.  My sympathetic husband who will eat anything I cook, couldn't do this one.  Sorry not for us.</t>
  </si>
  <si>
    <t>These are really really good and I especially like the choco taste w/o feeling the guilt.  The snap from the nuts and flax seed comes thru nicely as does the applesauce for flavor and moistness.  I cut the recipe in 1/2 and also used 1/2 cup  recipe#404288 and 1/2 cup white flour.  I did opt to use craisins in place of the raisins and also used the  chopped up walnuts.  These are a fine mix between a cake and bar.  
Made for PRMR~</t>
  </si>
  <si>
    <t>2010-09-22</t>
  </si>
  <si>
    <t>I love this flavour combination! I used fresh basil and really enjoyed this omelette with toast. Thanks!</t>
  </si>
  <si>
    <t>Delicious, easy and a little different. I used chopped onion instead of pepper, and everyone liked it, including the picky 9 yo. Can't wait to try it with some of the variations. Loved the chewy texture of the finished dish!</t>
  </si>
  <si>
    <t>2002-11-13</t>
  </si>
  <si>
    <t>Wowsers!!!! These were wonderful.  Made them for oldest daughters 20th birthday party and had super comments all around.  I made 9 pounds and did reduce the soy sauce to 3/4 cup instead of a full cup.  What was left over I stripped off the bones and mixed with some leftover marinade and served with white rice for dinner  a few nights later.  Great wings!!!</t>
  </si>
  <si>
    <t>Different but tasty!  As with other review, I did not detect red pepper and would probably add more next time.  I did taste the coffee a bit which was acceptable since we all like coffee in this house.  Prepared for Zingo ZWT5 Team Jammin Java Jivers.</t>
  </si>
  <si>
    <t>2003-06-30</t>
  </si>
  <si>
    <t>Geema is right.  This is a delicious mix of flavors, and we particularly loved that extra 'zing' the red pepper flakes provided. And I agree that if you feel like ringing the changes, the addition of chicken pieces would work well.  Thanks for sharing this yummy recipe.</t>
  </si>
  <si>
    <t>2009-12-16</t>
  </si>
  <si>
    <t>Love these cookies! Not too sweet. Made them for my Christmas Baskets, and looked beautiful! Will be making again!!</t>
  </si>
  <si>
    <t>2006-09-04</t>
  </si>
  <si>
    <t xml:space="preserve">I had to use up a head of cauliflower,I wanted a fresh veggie salad, and I didn't have any broccoli.  Found this recipe while browsing and decided to use it.  I am glad I did!  I added crumbled bacon and about 1/2 c. shredded cheddar for our own preference and we loved it.  Colorful and delish!  </t>
  </si>
  <si>
    <t>This was quite tasty - made the recipe as is... except I forgot to cut the chicken in pieces...!!  Thanks KelBel for a healthy delicious chicken recipe!!</t>
  </si>
  <si>
    <t xml:space="preserve">I have made this many times from a recipe that I have at home.I lost the recipe and am fortunate to have found a replica. The only difference is that I add 1 can of drained and rinsed hominy and bottled italian dressing.I love to make it the day before and let the flavors marry overnite before I serve it.Thanks for the recipe MEAN,it is one of my favorites and being that I am from Louisiana, we call it cajun caviar.  </t>
  </si>
  <si>
    <t>My family and I loved it. I have recommended this recipe to other family members. 
I found it very cheap to make too. I have leftover beans for another pot or two. I love saving money :0</t>
  </si>
  <si>
    <t>2018-10-16</t>
  </si>
  <si>
    <t>retired Baker, made the recipe exact way as written then my way of using chilled butter and liquids mixing with a pastry fork, not a wooden spoon plus higher baking temp. Both were very tasty but flatter biscuits using room temp. butter. My method, biscuits rose much higher</t>
  </si>
  <si>
    <t>2004-04-24</t>
  </si>
  <si>
    <t xml:space="preserve">Was a nice and quick meal fix and I had fun making it with my DS (5 YO) Liked the use of lemon juice. :) Omitted the dry fruits though. Added a homemade spice mix which is a blend of pepper, aniseed, cumin and coriander too. Topped with cheddar (my son loves cheese) DS and me enjoyed eating it too :D Thanks for posting. :) Fay
 </t>
  </si>
  <si>
    <t>2007-09-03</t>
  </si>
  <si>
    <t>This is delicious and definitely belongs in the "make again" stack!  DH and I loved it and had to restrain ourselves from eating it all last night.  I went by the recipe, using the chicken stock and dried basil options.  Served with toasted French bread.  Thanks for a great chicken and eggplant dish.</t>
  </si>
  <si>
    <t>2005-10-05</t>
  </si>
  <si>
    <t>We were extremely disappointed with this soup.  The soggy cashews in it are a total waste; the soup is watery and flavorless.  We adore sweet potatoes...love Seinfeld too, but wouldn't go near this recipe again!  Ended up throwing it out.</t>
  </si>
  <si>
    <t>2009-03-19</t>
  </si>
  <si>
    <t>A great addition to my St. Patty's Day meal!</t>
  </si>
  <si>
    <t>2009-09-19</t>
  </si>
  <si>
    <t>overall i though this was a good recipe although i personaly would have added less vanilla,  the amount of vanilla made it a little bitter, but otherwise it was a light and fluffy cookie.</t>
  </si>
  <si>
    <t>2013-10-03</t>
  </si>
  <si>
    <t>We thought your marinade was really good.  Thanks for sharing.</t>
  </si>
  <si>
    <t>2010-06-17</t>
  </si>
  <si>
    <t>Good, not too wet like most zucchini breads (thanks for the tip to drain out the shredded zucchini!).  I only used 1.25 C sugar and it's still sweet enough.  Next time I will probably double the amount of zucchini, since it seemed to disappear and become spice bread.</t>
  </si>
  <si>
    <t>2007-01-01</t>
  </si>
  <si>
    <t>Easy and great taste.  Fixed it with Scalloped Potatoes (26460). Made for a great Christmas dinner.</t>
  </si>
  <si>
    <t>2010-02-03</t>
  </si>
  <si>
    <t>We can't seem to find the vanilla milk that Horizon makes anymore (and that my daughter loves), so we found this recipe.  Good advice about the alcohol level of real vanilla extract, it's pretty significant.  I found Pure Vanilla Flavor Alcohol Free from Trader Joe's.  We put 2 teaspoons in, not one.  Good!</t>
  </si>
  <si>
    <t>MMMMMMM THESE R REALLY GOOD[: TASTY &amp; EASY 
I LOVED THEM ! THANX ALOT!!![:</t>
  </si>
  <si>
    <t>2004-08-22</t>
  </si>
  <si>
    <t>This was a pretty good crock pot roast - SUPER easy.  Not too salty - I halved the ranch and italian.  But, you know how we all are about our comfort foods...I'll stick to my ol' recipe! Thanks for sharing!  (oh- for the record, Mom loved it, hubby really didn't, 11 yr old thought it was ok, 3 yr old loved it with KETCHUP! (ack!) and I thought it was pretty tasty)</t>
  </si>
  <si>
    <t>2013-05-21</t>
  </si>
  <si>
    <t>Taste great! Did an extra cup of pecans and put into 2pies. Worked great one pie would veto much filling I think. Might have been to much nuts to filling, since I added a whole extra cup, but still taste great.</t>
  </si>
  <si>
    <t>I made half the recipe, skipped the bacon but used the ham. I liked the add-in of cream cheese and no flour. This was served with a green salad to make a complete meal. Thanks for posting Uncle 12. Made for Pick A Chef Spring 2011.</t>
  </si>
  <si>
    <t>You'll have to look hard and long for another Salmon recipe as easy, healthy and tasty as this one.  I've used this recipe for the last few years and never been disappointed.  Recently I used the rub with the Tortured Chicken recipe (#20099) to my delight, it was excellent for that use too. Thanks for posting it - no longer will have to look for it in the pile of recipes!</t>
  </si>
  <si>
    <t>2009-12-11</t>
  </si>
  <si>
    <t>Love the flavor but there is not enough of the delicious broth.  It ends up just like picture number 11.... tons of vegetables and hardly no broth.
UPDATE:  My boyfriend the chef tasted the soup, said the flavor was too concentrated for an entire bowl of soup so he added some spring water to the broth.... quite a bit of spring water.  To my surprise, when I went to eat a bowl, after much grumbling that he ruined the delicious but sparse broth, it was perfect with the addition of a little salt to my bowl.  I used beef stock from a carton so if you use that too I'd say add extra water if you like the extra (delicious) broth.</t>
  </si>
  <si>
    <t>2015-11-26</t>
  </si>
  <si>
    <t>I am old now but when I was growing up I could not make round phulka.  So I devised a method of flattening larger roti and cut out a smaller round disc and made perfect roties instead of different states of India or iin the shape of different countries of the world. Of course I have gotten better over the years but stI&amp;#039;ll they are never perfect rounds like my mother&amp;#039;s. Directions are good to excellent except I let them puff up on the griddle rather than open flame.  My grandmother used to use chulha and she used to put partially cooked chapati on the side inside and they used to puff up also except her phulka tasted much better than everything I have eaten.</t>
  </si>
  <si>
    <t>Halved the recipe. Subbed half brown sugar in batter and used frozen mixed berries. Also cut the amt. of water in half again per reviews. Perfect after 30 min. in the oven. Wish we had vanilla ice cream!</t>
  </si>
  <si>
    <t>my kitchen smelled like my childhood while i was cooking this!  absolutely delicious!</t>
  </si>
  <si>
    <t>I made this exactly as stated for the rolls. They were pretty dense and nothing exceptional. I'll keep looking for a recipe.</t>
  </si>
  <si>
    <t>2018-05-05</t>
  </si>
  <si>
    <t>Can I make one large loaf with this recipe?</t>
  </si>
  <si>
    <t>2016-08-08</t>
  </si>
  <si>
    <t>I really liked this recipe, and so did the people at the office. Perfect for overly ripe fruit! The one thing I did change was to reduce the sugar in the cake to 2/3 of a cup.</t>
  </si>
  <si>
    <t xml:space="preserve">This was great!  It tasted like pumpkin pie, when it was finished.  I didn't have any acorn squash, but tried it with a buttercup, and it was marvelous.  </t>
  </si>
  <si>
    <t>2010-06-30</t>
  </si>
  <si>
    <t>Wow!  This was fabulous.  My pork kabobs turned out so flavorful and delicious!  Thank you!</t>
  </si>
  <si>
    <t>WOW this was GREAT!  I've made the other popular recipe on here with cake mix but liked this much better.  I did 3/4 c of each chopped walnuts and pecans, most on the bottom, then half the batter, then more nuts on the sides (as much as they would stick) then filled the pan.  After baking, DH poked holes in the cake with skewers and poured the glaze and let it rest, still in the pan, overnight with foil on top.  By the next day it was plenty moist!
Oh and I used Malibu (coconut) rum.  YUM!  Highly recommend with coffee!</t>
  </si>
  <si>
    <t>2018-04-21</t>
  </si>
  <si>
    <t>This was one of my favs as a child. Looking forward to making for my kid. Does anyone know, can corn starch be substituted for flour?</t>
  </si>
  <si>
    <t>2004-10-20</t>
  </si>
  <si>
    <t>Really great flavor - omitted the mushrooms because kids aren't into them.
Thanks for the great recipe~</t>
  </si>
  <si>
    <t>2005-03-17</t>
  </si>
  <si>
    <t xml:space="preserve">I absolutely love this cake! I followed the recipe for the cake portion exactly, however, I needed a cake with a more substantial topping for a birthday, so I used the topping portion of recipe for Creamsicle Cake #38569. The combination was wonderful, but this recipe would also be great as written.Thanks! </t>
  </si>
  <si>
    <t>This recipe has turned into one of my all time favorite appetizers!
  I love the curry sauce.  Always a hit at every party I've taken it to (although I do recommend making a placecard that says mandarin chicken bites with curry dipping sauce)...and you can serve on a bed of crushed ice with no refrigeration if necessary too (eg-at work).  Thanks for sharing this wonderful recipe.</t>
  </si>
  <si>
    <t>2018-12-14</t>
  </si>
  <si>
    <t>Great satisfaction for my pancake craving. Easy, delicious and, yes, eggy. But that's a good thing for me. Will make again.</t>
  </si>
  <si>
    <t>2015-02-10</t>
  </si>
  <si>
    <t>Boyfriend loved it.  I like it a lot.  We made it pretty faithful to the recipe.  We did use two turnips (they were in danger of going bad).  &amp;lt;br/&amp;gt;&amp;lt;br/&amp;gt;I see this as a good jumping point for modifications, later.  Next time, I&amp;#039;ll cook the beef in red wine and add a few dollops of tomato paste.  I want this soup to be more tomatoey.&amp;lt;br/&amp;gt;&amp;lt;br/&amp;gt;Also looks like a good receptable for root vegetables needing to be used.  Parsnips, beets, whatever.  I will also up the barley next time.</t>
  </si>
  <si>
    <t>2007-07-23</t>
  </si>
  <si>
    <t>I made some modifications as well.I chopped purple cabbage.I did not use the sour cream and cut the mayo some. I used 1TB of horseradish.We loved it.</t>
  </si>
  <si>
    <t>2005-08-03</t>
  </si>
  <si>
    <t>You may get oodles of reviews for this very simple recipe from peanut butter lovers around the world. But I'm so glad you posted this because simplicity often yields the yummiest of indulgences. The only thing I think Calvin- or was it Hobbes? may have overlooked is that it has to be Jif!</t>
  </si>
  <si>
    <t>2010-10-18</t>
  </si>
  <si>
    <t>Well, this was hit and miss. I thought it was quite tasty while my husband did not care for it at all.  We both found it to have a strange texture (my husband called it Spam).  Now, I did not use cottage cheese but sub'd ricotta. I have nothing against cottage cheese, and eat it all week long for breakfast, but it does not go in my meatloaf (or lasagne for that matter).  I also used ground sirloin but I would recommend a ground beef that's super lean (like 7%).  A fattier beef, along with the ricotta, may have attributed to the texture.  Unfortunately, since I only cook for the two of us I probably won't make it again.  On a side note, it did come out looking identical to the picture that's been posted.</t>
  </si>
  <si>
    <t>Made for Zaar Chef Alphabet Soup.  These were absolutely wonderful and I will most definitely make them again!  These are better than regular chocolate chip cookie bars and they were gone in no time.  Thanks for posting this ratherbeswimmin'!</t>
  </si>
  <si>
    <t>2006-08-22</t>
  </si>
  <si>
    <t>Very Good!  Made it just like it was posted. Good flavor. Thanks for posting!</t>
  </si>
  <si>
    <t>Made recipe as posted. Enjoyed by all during the game.  Great tasting snacks.  Made for PRMR tag.</t>
  </si>
  <si>
    <t>2008-03-15</t>
  </si>
  <si>
    <t>My daughter and I made these today for Easter Baskets.  We also tried Linda's other egg recipes and they all came out great! These were my daughter's favorite, and mine were the Almond Joy Coconut ones. My daughter was covered with powdered sugar, but she didn't care.  She was eating as much as she was making.  Fun to make if you want an afternoon of togetherness with your loved ones!</t>
  </si>
  <si>
    <t>2003-09-08</t>
  </si>
  <si>
    <t>I served this to my dh on vanilla ice-cream, topped with whipped cream. He absolutely loved it! He especially liked the cinnamon in it.</t>
  </si>
  <si>
    <t>Could not have been easier. Served over Grilled Pork Tenderloin. A hit with the whole family and will make again. Thanks for sharing. Menu #9281</t>
  </si>
  <si>
    <t>2008-11-09</t>
  </si>
  <si>
    <t>Have had this recipe in mind to make for some time, &amp; now that I'm having a hard time finding a good fresh mango, I used the frozen ones, in lieu of freezing the banana ~ Half a dozen of one &amp; 6 1/2 of the other, so . . . (What the hey, my dozens are BAKER'S dozens!) Anyway, thanks to your recipe 2 of us had A GREAT MORNING DRINK! Thanks for the posting! [Tagged, made &amp; reviewed just for the 'halibut!']</t>
  </si>
  <si>
    <t>2008-11-12</t>
  </si>
  <si>
    <t>This was simple and very delicious!</t>
  </si>
  <si>
    <t>I made this recipe for breakfast today and simply loved it!  It is very easy to assemble and cheesey-good.  As another reviewed suggested, I did precook my bacon (I used it).  Delicious.</t>
  </si>
  <si>
    <t>This was super yummy and really did taste like lasagna. mine didn't end up like a soup but more like a casserole. Didn't care for the croutons.  I adjusted the seasoning to taste and added a little pepper and onion powder. since I  didn't have individual bowls I used a  casserole dish.</t>
  </si>
  <si>
    <t>2010-05-17</t>
  </si>
  <si>
    <t>This was great! I didn't have any sun-dried tomatoes, so I used 2T of sun-dried tomato paste instead. I used a 6.5oz jar of artichokes, and since they're drenched in oil, I cut back on the oil by 50%. I then used only 1T of basil, 1/2t of thyme(I'm not a fan), and only 1/4t of pepper because of the kids, and it was still quite spicy. Next time, I will definately saute the garlic longer, until soft. This is delicious, thank you so much!</t>
  </si>
  <si>
    <t>2007-01-13</t>
  </si>
  <si>
    <t>I made these tonight for my DH because I can never seem to make mashed potatoes creamy enough for him. He (and I) both loved them. He said "These are the way mashed potatoes are supposed to be." I'll definitely make them this way from now on! Oh, I didn't bake mine, just whipped it up in the mixer.</t>
  </si>
  <si>
    <t>2007-11-04</t>
  </si>
  <si>
    <t>This is just awesome!  I've almost lost fingers trying to cut squash in the past - but never again!</t>
  </si>
  <si>
    <t>The local produce cart owner and I have become friendly, so recently when he ended the week with a surplus of very ripe bananas he gave them to me.  The freezer now full, I'm on the hunt for recipes to use them. While the combination was curious,  I like all of the ingredients listed.  The combination was really good and the twang from the yogurt turned out to be the flavor that unified the fruit and coffee.  I did not use honey as my post workout shake  was plenty sweet.  Thanks Annacia.  Made for Zaar Stars.</t>
  </si>
  <si>
    <t>I made it exactly as written and it was delicious! My 13 year old daughter considers herself a fettuccine alfredo "connoisseur" and she absolutely loved it!  Thanks for sharing. :)</t>
  </si>
  <si>
    <t>I used olive oil in place of butter. I also used previously frozen plums, which were very watery when thawed- next time I'll use fresh plums only. The bread was delicious, even so! Thanks, Olha [Made for Zaar Chef Alphabet Soup]</t>
  </si>
  <si>
    <t>2017-11-21</t>
  </si>
  <si>
    <t>Excellent bread. My fourth attempt at bread making with the bread machine and it came out great. Lovely texture and flavour. Just one hiccup it dipped slightly in centre of top. Still learning. I was very careful with the measuring the yeast maybe it was too much liquid. I also used all honey as I had no molasses. It was the first recipe where I saw that you put the milk powder into the water and heat for 30 seconds it's a good way of getting water temperature right. Thanks. Kay Mahon</t>
  </si>
  <si>
    <t>2012-07-08</t>
  </si>
  <si>
    <t>If there were ten stars, I'd give this eleven!!!!</t>
  </si>
  <si>
    <t>2016-01-07</t>
  </si>
  <si>
    <t>Super easy and very delicious veggie chili option! Even my meat eating brother loves it! I used more spices than recipe called for (more chili powder, cumin, cinnamon and added some coconut sugar 3tbsp) for extra seasoning. The lentils could have cooked/soaked more, but I&amp;#039;m sure that will happen as it soaks overnight.
This was a yummy and healthy dinner for a chilly winter night.</t>
  </si>
  <si>
    <t>This is a tasty recipe. Teenagers really enjoy making this and of course, eating every drop with spaghetti. Thanks for posting.</t>
  </si>
  <si>
    <t>2008-10-19</t>
  </si>
  <si>
    <t>Great cookies!  Easy to throw together and the kids loved them.  I used chocolate pudding and halloween M &amp; M's and the kids oohed and aahed over them.  Thanks for the great recipe!</t>
  </si>
  <si>
    <t>This is a WONDERFUL recipe. I've tried it out twice now. The first attempt, I thought I'd try to tweak it a bit, making it a little healthier, but...it just wasn't that perfect consistency. It came out too grainy and not quite stiff enough for the type of decorating I like to do on my cakes. So, when I did it the second time...I made sure to follow it just how she has it. I used 1/2 and 1/2, and it turned out fantastic!! Total hit at our birthday parties! Thank you so much for sharing this with us!</t>
  </si>
  <si>
    <t>Delectable!  They ended up marinating more like 48 hours and were just outstanding. I served them as part of a tapas dinner for neighbors and they were gone in a flash.  You can't eat just one...!
Thanks, Karen. I love these.</t>
  </si>
  <si>
    <t>2010-06-18</t>
  </si>
  <si>
    <t>This receipe was beyond incredible!  My husband exclaimed, "You have really outdone youself this time."   This is coming from a man who rates my meals...hardly ever gives me a 10 b/c he believes there is always something that can be done to make it a 10....My first 10!</t>
  </si>
  <si>
    <t>2009-03-16</t>
  </si>
  <si>
    <t>These were great!  The sauce was very flavorful, I did decrease the amount of chili-garlic sauce since the hubby can't handle too much heat.  I did thicken the sauce a bit with a cornstarch slurry.  I can't wait to make again!</t>
  </si>
  <si>
    <t>Really good and really easy!!  I made just as posted except I added 3 cloves chopped garlic.  I served it with sour cream, cilantro, guacomole, and multigrain tortillia chips.  A total keeper and I will make again and again.  Thanks for posting</t>
  </si>
  <si>
    <t>2004-10-06</t>
  </si>
  <si>
    <t>Pretty tasty.  I have problems cooking lentils in the slow cooker; they rarely get soft enough for my taste.  After about 2 hours of cooking mine were still rock hard so I added some water.  It cooked better, but then was really soupy when I added the cheese.  Nice flavor, though.  I think I would like more tomatoes next time.  Thanks Paula!</t>
  </si>
  <si>
    <t>2011-01-12</t>
  </si>
  <si>
    <t>I made a batch of these potato chips yesterday using the parchment paper method.  I took a sheet of parchment paper, folded it in half, then opened it up again and sprayed the whole sheet with Pam.  Sprinkled the sheet with Kosher salt and then placed the sliced potatoes on one side of the fold.  Then folded the other side over the chips and (using a cookie sheet) put the folded packet into the microwave oven.  I had to cook it for about 9 minutes to get them crisp.  None of the chips stuck to either the top or bottom paper.  The chips were wonderful.  Probably going to do a bach again tonight.  I can't wait until the grandkids come over.</t>
  </si>
  <si>
    <t>2014-11-06</t>
  </si>
  <si>
    <t>Im going to try making this into muffins today, ill let you know how it turns out!</t>
  </si>
  <si>
    <t>2005-09-23</t>
  </si>
  <si>
    <t>This was a kid friendly way to use up our leftovers.</t>
  </si>
  <si>
    <t>2011-03-22</t>
  </si>
  <si>
    <t>Made this for my son and me as an after school snack. I followed the recipe as written other then I used vanilla yogurt. We both enjoyed this.</t>
  </si>
  <si>
    <t>The vinegar was VERY strong, but it was also good.  Used it on meatballs.</t>
  </si>
  <si>
    <t>Deliciously different - like banana bread but not sickly sweet, with a cornbread texture. I stole ladypit's idea of using the mini chips and they were delicious. Next time I'll try wheat flour and a little less baking powder. Thanks for a great low fat recipe!</t>
  </si>
  <si>
    <t>2002-07-29</t>
  </si>
  <si>
    <t>Doubled the lemon juice, doubled the oyster sauce and cut the seasoned salt to 2 TBS. and my kids complained about it being to salty.</t>
  </si>
  <si>
    <t>2007-10-01</t>
  </si>
  <si>
    <t>Very yummy served with Belgian Waffles!  I made a half batch and used 2% milk.  Thanks!</t>
  </si>
  <si>
    <t>This was great!! I love pasta salads and this was a very tasty combination of the 2 different dressings! 
I'm taking a HUGE container to work tonight for my lunch!!
Made exactly as directed , with the exception of I didn't have a 12 oz package of pasta , mine was 17 (weird , I know) but went ahead and used that and you know what? It wasn't too dry! :)
Thanks very much for posting! It's great to have alternative pasta salad recipes to turn to!!</t>
  </si>
  <si>
    <t>2008-05-31</t>
  </si>
  <si>
    <t>The smell alone of this cake is worthy of 5* It is a snap to put together. I used 3 Granny Smith apples which seemed to be plenty. I'm going to bring this to my Uncle's Birthday Party and I'm sure he will love it!</t>
  </si>
  <si>
    <t>I have made this twice now.  I also hate Mayo.  This is perfect as is very good kept in small crock pot to keep warm.</t>
  </si>
  <si>
    <t>2005-05-25</t>
  </si>
  <si>
    <t>I have made this for years.  Untill now I never poked holes in the roast or use garlic, Just the salt and worchestershire. Also I use standing rib roasts. One rib per serving.</t>
  </si>
  <si>
    <t>2007-08-11</t>
  </si>
  <si>
    <t>Scrump-dil-ee-icious!!!   I only did the carmelized onions and not the braised shallots (my onion-hating son thanked me!).   The chicken wasn't as Frilly as I would've liked, maybe next time?  :-)   I used my Recipe #221678 for the crust (heaven!).  The family was delighted!!!  *Made for Zaar Holiday Tag Aug 07*</t>
  </si>
  <si>
    <t>2008-06-05</t>
  </si>
  <si>
    <t>Used a 825 gram of peaches in natural juice (got just over 1 cup of juice), used about 2 tablespoons of juice to wet the top but only 1 tablespoon of sugar.  Baked at 175 C in a fan forced oven for 35 minutes.  DM and DS thoroughly enjoyed, DH did not but then he doesn't like peaches and I thought it was good but a little too sweet for me personally.  Thank you Cuistot, one I will make again for the DM and DS.  Made for Please Review My Recipe tag game.</t>
  </si>
  <si>
    <t>2014-02-10</t>
  </si>
  <si>
    <t>Very good!</t>
  </si>
  <si>
    <t>2010-08-27</t>
  </si>
  <si>
    <t>These were delicious! I didn't have cornmeal so I used bread crumbs instead, next time I might use panko bread crumbs. I also threw in some Old Bay seasoning as well as some lemon juice. They were deliciously moist and tasted fantastic!</t>
  </si>
  <si>
    <t>This is an amazing sauce that, I never figured would be so easy, so tasty, and an excellent addition to any food. (I like hot sauce on Mac &amp; Cheese!) The previous reviewer was right on and added even more insight on this glorious sauce. I was able to obtain red = ish deep color from the Anaheim peppers. Can hardly wait until another week is up so I can pour this on top of *Everything* ~ I followed this exactly. Will report back in one week. Made for *Everyday is a Holiday* June 2009</t>
  </si>
  <si>
    <t>Easy and delicious.  Really one of the best recipes ever for anything!</t>
  </si>
  <si>
    <t>Tastes great!  Easy peasy-love using my bread machine. Made 18 rolls. Very sticky dough. Served with recipe#464910.  Thanks Boomette for posting.</t>
  </si>
  <si>
    <t>2012-03-12</t>
  </si>
  <si>
    <t>This was AWESOME!!  Thank you so much.  I used Lamb Chops instead, came out perfect. As close to OUTBACK as I think you can ever get.  Maybe even better!!!!</t>
  </si>
  <si>
    <t>2010-08-22</t>
  </si>
  <si>
    <t>I made this for my husband tonight, so I'm giving his review--he loved it!! He did think there were too many mushrooms (I made 1/2 the recipe so used 8oz mushrooms) &amp; for next time asked me to use 1/2 the amount. BUT he loved the flavor; thought it was perfect. I added 1/4 tsp seasoning salt &amp; didn't use any browning sauce--maybe I'll try worchestershire sauce next time? I sauteed the mushrooms in light butter cuz hubby likes that flavor. I used 1/2 skim milk &amp; 1/2 fat free half &amp; half--but hubby requested a thicker broth next time so I'll use more flour. Overall, an easy, delicious recipe that went over great with my husband. Thanks so much!!!</t>
  </si>
  <si>
    <t>Great supper, and so easy with the microwave!  The only change I will make to it next time is to up the capers and get rid of the anchovies altogether.  Yes, yes, I know it's not puttanesca without the little fishes, but there's no accounting for taste, is there?  ;-)</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</si>
  <si>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</si>
  <si>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We enjoyed. My mom really liked these. I skipped the bacon because of salt and fat intake. Added flour to thicken the sauce.
Made for ZWT 6. Thanks!</t>
  </si>
  <si>
    <t>2004-07-12</t>
  </si>
  <si>
    <t>I had just subscribed to Cooking Light and this recipe was in one of the first issues I received.  This recipe is awesome and I don't usually like salmon!!  The rubs is also good on halibut.</t>
  </si>
  <si>
    <t>2005-08-25</t>
  </si>
  <si>
    <t>Excellent recipe! Soft texture and not very sweet .. I needed to add more water to the dough .. thanks for sharing!</t>
  </si>
  <si>
    <t>I liked these.  I thought they tasted best when left to cool to room temperature. Then they got very sticky and yummy.  I made half a recipe and the ingredient measurements divided by 2 very successfully.</t>
  </si>
  <si>
    <t>2010-12-03</t>
  </si>
  <si>
    <t>Made this as directed and DH and I enjoyed it.  Really differant flavors that blended nicely.  Made recipe#393238 then chopped up the chicken and stuffed the pitas.  Served with steamed rice on the side.  Made for PARTY - 2010</t>
  </si>
  <si>
    <t>Dish-licking yummy! This is totally different from traditional black bean sauce I made in my Chinese cooking classes or the one I have posted (see Recipe#260313). It is much tangier due to the red wine vinegar, chili sauce and fresh lime juice.</t>
  </si>
  <si>
    <t>Made a "diet' version for St. Patrick's Day with skim milk, fat free -sugar free ice cream and fat free whipped cream from the can.
It was very refreshing and delicious. I will make it again and not just for St. Patrick's day.
Thank you for sharing it !</t>
  </si>
  <si>
    <t>This is an absolutely excellent cookie recipe.  I particularly enjoyed the taste of the spices -- not the least overpowering.  I will certainly be making these again.  Thanks for sharing.</t>
  </si>
  <si>
    <t>2004-09-12</t>
  </si>
  <si>
    <t>Stunning! The aroma alone makes the mouth water while it is cooking.  Absolutely delicious, not at all like the sweet or barbecue sauce baked beans I’m use to eating. I used my favorite pork sausage, mild, made by the Jordan Sausage Company. The sausage is very important in this dish because that is where most of the flavor comes from, so choose your favorite. However the sausage flavor is not overwhelming. I will definitely fix this again but next time with my favorite Italian sausage, and the next with Chorizo. I served it with grilled rib eye steaks marinated in recipe # 64805 “Melt in your mouth steak” by Chance777,  cole slaw, and Texas toast.  My DH ate two bowls, total 2 cups, and wants the leftovers tomorrow in a sourdough bread bowl with a side salad. I guess I won’t be freezing this one after all. Thanks elle watson for this one, definitely a keeper!!  I can’t wait to take this to my next potluck!</t>
  </si>
  <si>
    <t>2005-07-25</t>
  </si>
  <si>
    <t>Absolutley delightful. I made these for a dinner party and everyone enjoyed them. Even had requests for the recipe. Thanks NurseDi!</t>
  </si>
  <si>
    <t>2006-11-05</t>
  </si>
  <si>
    <t xml:space="preserve">Perfect recipe, excellent directions.
Saving this to make again after Thanksgiving and using leftover turkey. Used &lt;a href="/187689"&gt;Perfect Pie Crust for Double Crust Pie&lt;/a&gt; for the crust. Thank you for posting your recipe.
</t>
  </si>
  <si>
    <t>2005-07-10</t>
  </si>
  <si>
    <t>We really, really enjoyed this! Nice and crunchy, doesn't turn soggy. The one can of tomato sauce was enough coverage for 4 pita pizzas.
Thanks Little_Chef!</t>
  </si>
  <si>
    <t>These were tasty, but I had a hard time with them mixing properly and getting too stiff too quickly (not a recipe for those with arthritic wrists!), but they tasted good, and I will try them again with some round cereal.  Thanks for a tasty treat!</t>
  </si>
  <si>
    <t>This salad is wonderful!  I made it exactly as written and enjoyed it immensely as a side dish.  It was colorful and added to the variety of salads and side dishes prepared for our New Years get-together.  Everyone was asking about it and I have several requests for the recipe.  Definitely a keeper!  Thanks for sharing!</t>
  </si>
  <si>
    <t>Very good diabetic treat.  They were nice and crunchy.  Will make again.  Thanks for posting.</t>
  </si>
  <si>
    <t>2013-07-06</t>
  </si>
  <si>
    <t>This was delicious. I made some ricotta for crostini but had some left over and this recipe was a perfect way to use it. I only had pancetta so I baked it til crispy in place of the prosciutto. If you are interested in making your own ricotta - it is so easy. Try Mozza&amp;#039;s Nancy Silverton&amp;#039;s recipe for fresh ricotta. You will never use store brands again! thanks for the recipe!</t>
  </si>
  <si>
    <t>2009-09-20</t>
  </si>
  <si>
    <t>Originally got this recipe from the best cook I know, my Aunt Helen.
She recommended you wet your hands before spreading the dough in the pan.  It works!</t>
  </si>
  <si>
    <t>2007-05-13</t>
  </si>
  <si>
    <t>As an Indonesian, I should admit I never heard this recipe before.</t>
  </si>
  <si>
    <t>2010-07-27</t>
  </si>
  <si>
    <t>These were great.  My three year old, who is dairy free, helped make them!  the only adaptation was the addition of 1/2 tspn of vanilla essence.  For oil, I used half coconut oil, half virgin olive oil.  I loved the fact that they were not too sweet. Lovely and moist too :)</t>
  </si>
  <si>
    <t>I made using twice the amount of pineapple juice, Patron and I did blend it. Refreshingly yummy! Made for ZWT #8 Live Lemon Lovelies Gracia's!</t>
  </si>
  <si>
    <t>Good, but ours was salty. I think it was my fault because I used a bag of red salad potatoes so maybe there was less surface area to coat. Served with grilled salmon and a salad.</t>
  </si>
  <si>
    <t>2011-06-21</t>
  </si>
  <si>
    <t>This was excellent!  It didn't specify what kind of mushrooms to use, so I used some portabellas that I had on hand, and I think it worked out really well.  The gruyere and portabellas gave it such a smoky, earthy quality that made it really good with the creamy texture of the soup and zest from the leeks.  Thanks for sharing your recipe, Azparzych.  Made for ZWT7, Mischief Makers.</t>
  </si>
  <si>
    <t>Awesome Stir-Fry! I used most of a 20oz can of pineapple, 2 tsp fresh ginger and doubled the sauce. I added about 2/3 of the sauce per the recipe and then mixed in an additional 2 tsp (total of 4 tsp) of cornstarch into the remaining 1/3, adding it at the end to thicken it to the perfect consistency. Sooo good, Thanks MizzNezz UPDATE: I tried using 3 tablespoons of sugar instead of 4 (I double the sauce) bc hubby thought it was a little sweet. But I really think it needs the full 4 tbs! It just doesn't cut it with 3. If you're concerned about it being too sweet, make sure you're using the pineapple packed in 100% pineapple juice and NOT in sugar - otherwise it could definitely get too sweet.</t>
  </si>
  <si>
    <t>This was really delicious.  My family loved the flavor of the sauce.  I did add cajun spice to my plate and dh's, but my 5 and 3 year olds cleaned their plates as is.  I used fat free soup and neufchatel cheese(lowfat cream cheese) and then served over whole grain pasta.  We really enjoyed this so thanks for posting Hunkle!</t>
  </si>
  <si>
    <t>Very easy to make and really good.  Prep was super simple and extremely quick - we threw the nuts and onion into a food processor.  We used cashews because of a walnut allergy, and subbed Total for Cornflakes, but otherwise followed the recipe.  My husband is not a vegetarian and he enjoyed it, also.  We will definitely make this again.</t>
  </si>
  <si>
    <t>2006-03-11</t>
  </si>
  <si>
    <t>Easy to make.  Good outcome (thought it was better as leftovers).  Would make again but its not the best curry out there.  Low fat &amp; calories make it a keeper recipe.</t>
  </si>
  <si>
    <t>2003-06-23</t>
  </si>
  <si>
    <t>My daughter Adiya (Didi of Cheerio fame) loves to eat cottage cheese and black olive sandwiches (it's an Israeli thing, very popular sandwich here).  Unfortunately, she doesn't like the packaged olive and cottage cheese, she likes me to sit there slicing up black olives into rings to mix into her cottage cheese.  She likes when I mix in olive spread, but the commercial stuff is so full of preservatives and too salty for her.  This olive puree saved the day!  Pure and simple, especially if you buy pitted olives.  I just spread a layer of this on bread, add cottage cheese and Didi's got her favorite sandwich!  Another Dornette likes a litte spread on top of her pizza.  I usually triple the recipe and keep it in the fridge, lasts about a week and my kids are happy!  Thanks Friedel, this one really saved my life!</t>
  </si>
  <si>
    <t>I thought this was good, but Mr B thoght it was very good!  We liked the contrast of the soft squash with the crunchy peanuts.
I note the brown sugar is an optional ingredient, but the sugar adds an interesting caramalised effect, which I think would be a shame to miss.  So I strongly recommend adding this optional ingredient.  Just take care it doesn't 'catch' at the end of the cooking.</t>
  </si>
  <si>
    <t>2006-07-14</t>
  </si>
  <si>
    <t xml:space="preserve">I did serve with salmon recipe #170382. IThe only addition I made was adding of the lemon zest!
</t>
  </si>
  <si>
    <t>2007-10-23</t>
  </si>
  <si>
    <t>So what can I say that hasn't already been said? These are soooo good. They were gobbled up in no time. Family approved, and easy to make. I will definitely add these to holiday baking! Thanks!</t>
  </si>
  <si>
    <t>2006-10-26</t>
  </si>
  <si>
    <t>Was a hit with both adults and kids. My 4 year old gobbled it up and so did my 7 year old. My hubby ate like it was going to fly away. The flavor was wonderful. I did use 1/3 regular bread crumbs and the rest italian seasoned because that was all I had on hand. This was my first time making gravy and it was a big hit also. You should see me, smiling like I'm a pro at gravy now! I doubled the recipe and it worked out wonderfully. Definantly a five star recipe in my book! Very easy and simple to make. And it was so full of flavor. This went wonderfully with mashed'a'tators (lol) and veggies. Cliche side dishes? Yes. But did it taste wonderful together? Oh, you bet your bottom it did! Thank you papergoddess!
Edited to add: I used the Aldi's generic soup mix and it turned out nasty with no flavor at all. I just recently found a recipe on here to make a soup mix yourself. I would recommend you use that or Liptons but stay away from the generic stuff. Esp if you have guests over.</t>
  </si>
  <si>
    <t>2010-03-21</t>
  </si>
  <si>
    <t>Try melting the chips with the cocoa and butter! So rich and wonderful!</t>
  </si>
  <si>
    <t>2013-12-10</t>
  </si>
  <si>
    <t>The major failing of this recipe is the dry mixes. Different brands will give you a different flavor result, so there&amp;#039;s no way to know when you start out what your actual result will be. I wish the poster had listed the brand of dry mixes they used... at least as a suggest! I did NOT find the roast too salty, but I did think the gravy over powered the other seasonings too much. Therefore, next time I&amp;#039;ll either half the gravy or use a onion soup mix like someone else suggested. Yes, there will definitely be a next time. Even though it wasn&amp;#039;t &amp;quot;to die for&amp;quot; the results were still quite good. I think with a tweak to the amount of mixes I could easily get a &amp;quot;to die for&amp;quot; result. :)&amp;lt;br/&amp;gt;EDIT: I made this again some time later but used onion soup mix. It made a HUGE difference! I will definitely make this again--replacing gravy with onion soup--because it was so easy and tasted so good. Definitely make gravy with the liquids you get from this, totally worth it and totally delicious! Yum yum!</t>
  </si>
  <si>
    <t>2011-07-24</t>
  </si>
  <si>
    <t>Yum! I made this pretty much as directed except that I sauteed some fresh mushrooms in a little white wine instead of using the canned mushrooms. Simple, easy, and tasty. Thanks Coraniaid for some nice comfort food.</t>
  </si>
  <si>
    <t>2017-09-03</t>
  </si>
  <si>
    <t>Great pie, not too sweet with a tart rhubarb flavour. I preheated oven to 375 and baked pie at this temp for 10 minutes than lowered to 350 and baked for 1 hour. Topping was crunchy and delicious.</t>
  </si>
  <si>
    <t>If I could give this 10 stars I would. Moist and delicious. I have always used buttermilk when making banana bread and this is equal in moist flavor but with the added zing of pineapple!I zapped this together, having all of the ingredients and 3 very ripe bananas. I used some fresh pineapple chunks that I crushed so probably a little of the juice was also added. I used regular sugar and no honey. I had almost 6 cups of batter. I made 3 nice sized loafs, using two cups of batter in each loaf pan. Make sure you use a spatula and go around the edges of the pans and underneath the loaf before you turn out. I sprayed with Pam and one loaf did stick on the bottom.All of the loafs were gone the next day!If you use canned crushed pineapple, save the juice, mix with cream cheese as a spread or bake chicken in the reserved juice. Don't throw away.
I will make this time and time again. Thanks for posting!</t>
  </si>
  <si>
    <t>2006-11-03</t>
  </si>
  <si>
    <t xml:space="preserve">I made this with sourdough rye, and used the mayo, grilling it in my George Foreman grill. It was excellent! Served with a cup of soup, it was a quick and easy dinner for a cold evening. Thanks for posting this keeper!  </t>
  </si>
  <si>
    <t>2007-06-02</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</si>
  <si>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</si>
  <si>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Yum! Yum! Yum!! Easy to make, esp. when you use frozen pie crusts like I did. I made substitutions based on veggies I had on hand, and it was delicious. My family LOVED it and asked it be placed in our "rotation"! Thanks for sharing this delicious, easy recipe!</t>
  </si>
  <si>
    <t>I wasn't sure about the honey, but it turns out that cumin and honey are a great combination.</t>
  </si>
  <si>
    <t>Had this for lunch and thoroughly enjoyed, just sorry I had no wasabi but used some chilli flakes to add a little bite.  I made up the full mix of crab, though only used about 1/2 tablespoon of egg mayonnaise and served half over my avocado half and the rest on the plate with a simple green salad to make a light but filling lunch.  Thank you Jan for giving me a great way to use up our surplus of fresh crab meat.</t>
  </si>
  <si>
    <t>2013-09-03</t>
  </si>
  <si>
    <t>My ham was 11 pounds instead of 15 but I used the amount of brown sugar &amp;amp; mustard called for the larger one and I baked it an hour less, still wrapping in aluminum foil tightly. There was plenty of juice!  But I thought the ham could&amp;#039;ve been moister. It wasn&amp;#039;t bad but I was just a little disappointed. Flavor was good.</t>
  </si>
  <si>
    <t>Having tried dozens of different recipes from many different books, I found this to be the best. I used Kerry Gold Irish butter and added zest from one lemon. I also added a packet of dried fruit and nuts from Trader Joes. I had to leave them in the oven an additional two minutes to get them to really brown. Other than that, terrific recipe!</t>
  </si>
  <si>
    <t>I have the ORIGINAL Old Spaghetti Factory Clam Sauce Recipe that was printed on their paper place mats when they first opened in the late 60's - early 70's.  I cut it out and still use it.  The differences are as follows:&lt;br/&gt;&lt;br/&gt;2 - 8 oz. cans of chopped clams with liquid&lt;br/&gt;4 - TBL Flour&lt;br/&gt;2 - tsp. salt&lt;br/&gt;1/2 - tsp. thyme&lt;br/&gt;1/2 tsp. white pepper&lt;br/&gt;Also, the celery should be peeled on the outside (remove "strings") and chopped fine&lt;br/&gt;&lt;br/&gt;All other directions are the same.  The white pepper adds so much to the flavor and peeling the celery cooks it without "pulp"  remaining in the cooked sauce. I like their "Original" recipe better than what I get today at the Old Spaghetti Factory.  Even so, I like to add additional clams and garlic.  This has become my House Specialty and I have to make double or triple recipe so I can send some home with my guests.  Enjoy!  Judy N.  Vancouver, WA</t>
  </si>
  <si>
    <t>My family really enjoyed this recipe.  I had some leftover apricot/pineapple marmalade from another recipe and pineapple juice, leftover from mixing drinks the other night.  After I stirred both together they were a little on the tart side, so I sprinkled in some smoked paprika and a dash of chili powder to balance that out.  Your technique for cooking the tenderloin produced a moist, tender piece of meat.  It was perfectly cooked in 60 minutes, so I never got a chance to cook it with the foil off, but that didn't matter to us at all.  Thanks for sharing your delicious creation, Kellie!  :)  Made and enjoyed for the BB tag game.</t>
  </si>
  <si>
    <t>2009-08-26</t>
  </si>
  <si>
    <t>This is the best macaroni salad ever.  I've made it a few times and everyone always raves about it.  I add a little of Dinosaur BBQ's cajun ForePlay seasoning to it for a little kick.  Mmm mm good!</t>
  </si>
  <si>
    <t>These were good to me (remember 3 stars is "liked it") but I needed something with a little more flavor.  If I make again I may add something else to the cream cheese mixture.  Also, my crescent rolls didn't seem to get all the way donein the middle...they seemed a little chewy.  Thanks for posting.</t>
  </si>
  <si>
    <t>2002-04-01</t>
  </si>
  <si>
    <t>Very good. I brought it for Easter dinner and everyone thought it was just like hot fudge cake.  I found it to be a little mushy but I am not sure if that's because I did not let the cake cool before I added the toppings.  I will try to cool it first, next time.</t>
  </si>
  <si>
    <t>Thank you so much for this wonderful recipe.  My family doesn't like to eat chicken on the bone but we all love hot wings so this was perfect and I didn't change a thing!  Thanks again!</t>
  </si>
  <si>
    <t>FABULOUS. Easy as pie too - well, I didn't do all the rolling and refrigerating. I just made dough into little balls with my hands, flattened with my fingers onto the cookie sheet (covered in parchment paper) to make thin cookies and called it good. Cooked 10 minutes, cooled. While cooling on a rack, I made up the chocolate, and dipped after the cookies had cooled - 10 minutes. Put whole batch into fridge. SO GOOD. Made bigger cookies and got about 4 dozen. I will definitely make these again. UPDATE: I made this a second time and used Moist Deluxe Dark Chocolate Cake Mix(Copycat-Duncan Hines) Recipe #129855 in place of the boxed cake mix, and it was excellent. Just make the copycat boxed part - don't include the "add" ingredients to actually make the cake. It was not quite as quick, but definitely a good alternative if you don't want all the chemicals / preservatives of the mix. UPDATE: I've made these since for a bake sale making really big cookies, and they FLEW out the door. One guy kept coming back for more and more! Pretty funny. Also every time I do these, I run out of chocolate for dipping - so maybe make a little extra.</t>
  </si>
  <si>
    <t>2003-03-06</t>
  </si>
  <si>
    <t>I don't care much for liver, but it's my husband's favorite. I made this tonight following the recipe exactly, and he raved- which is amazing considering he's the pickiest eater I know. Thanks for a keeper that we both enjoyed.</t>
  </si>
  <si>
    <t>2014-07-08</t>
  </si>
  <si>
    <t>I took the advice from several others, did not add the white sugar &amp;amp; glad I didn&amp;#039;t.  I didn&amp;#039;t have Old Bay nor celery salt.  Baked 3 hrs. @ 325.  My baby backs were very meaty (thick) but they came out a little dry, 2 1/2 would have worked.  Used Guy Fieri&amp;#039;s Kansas city smokey &amp;amp; sweet BBQ sauce (pricey but very good).  I&amp;#039;m keeping this recipe, good flavor &amp;amp; so easy to make.  Next time will leave out the brown sugar.  Thanks for the recipe.</t>
  </si>
  <si>
    <t>2004-09-06</t>
  </si>
  <si>
    <t>A very nice , moist brownie . Just DO NOT over bake . They can become a little dry . I did not frost them but , will next time . The whole pan was gone in a day !</t>
  </si>
  <si>
    <t>I would give the recipe more than 5 stars if I could.  It is one of those easy recipes that tastes like it took you all day. I served mine with couscouse and broccoli.</t>
  </si>
  <si>
    <t>2012-01-06</t>
  </si>
  <si>
    <t>This type of dish is among my favourite things to eat.  There are a few steps, but they're all easy.  I used some brown rice spaghetti and a mix of cabbage and carrots for veg.  I've never put cornstarch in a tofu marinade before, good idea.  The tofu was really tasty and just a little crispy on the outside.</t>
  </si>
  <si>
    <t>2011-10-31</t>
  </si>
  <si>
    <t>I used this on meatballs as a baking sauce. It coated the meatballs in a spicy mustardy sauce. The recipe made more than enough as written.   I will make this again, but want to try reducing the butter.  Made for Fall 2011 Pick A Chef.</t>
  </si>
  <si>
    <t>2004-10-18</t>
  </si>
  <si>
    <t>Let me add my 5*s to so many others. I prepared this exactly as called for except to halve it......wouldn't change a thing.</t>
  </si>
  <si>
    <t xml:space="preserve">Lorac this was delicious!!! I did bake longer, as the sauce wasn't  bubbling after 15 min. so I baked for a total of 25 min. I used the white wine and it gave it such a nice flavor with the oregano. This I will definately make again. </t>
  </si>
  <si>
    <t>2005-09-30</t>
  </si>
  <si>
    <t>I chose this recipe for "Freeze It Tag" and let me first say- It was the same after it was frozen as it was before it was frozen. With that said... I did not like these. I made them twice because of a big ingredient mistake the first time. They did turn out better the second time around but this is something I would never want again. Sorry!</t>
  </si>
  <si>
    <t>2017-10-11</t>
  </si>
  <si>
    <t>a head of garlic - depends on what kind of garlic most have 10 cloves but some can have up to 30 cloves</t>
  </si>
  <si>
    <t>2010-01-22</t>
  </si>
  <si>
    <t>This was quite good and refreshing. Sorry I cheated and used store bought kefir laban drink as I had some on hand. I used orange Tropicana and did it all with maple syrup to taste. Ie. I did not measure but approximated amounts to taste.</t>
  </si>
  <si>
    <t>2012-08-18</t>
  </si>
  <si>
    <t>This was delightful!  I halved the recipe and used applesauce in place of the oil.  I guess that just sneaks in a little more fruit anyway.  My two year old gobbled this stuff right up!  Thank you for such an interesting way to use up some cantaloupe.</t>
  </si>
  <si>
    <t>2008-06-19</t>
  </si>
  <si>
    <t>Yummy! Used light sour cream and loved it! Thanks!</t>
  </si>
  <si>
    <t>2005-01-01</t>
  </si>
  <si>
    <t>We replaced the butter with rice butter, and used soy milk and it turned out great.</t>
  </si>
  <si>
    <t>This is the only way I make fudge.  I don't like even the stuff from candy stores.  I was going to try the marshmallow version and forgot.  Will try next time.  Great directions - I used microwave.  My 9 yo did most of it.  I love the idea of lining the pan and lifting it out after chilled.  Easy to handle and no pan to clean! LOL</t>
  </si>
  <si>
    <t>2009-02-27</t>
  </si>
  <si>
    <t>These burgers are excellent.  Much better than just a plain old turkey burger.  I didn't have any sun dried tomatoes or wine, so I just substituted a few diced up cherry tomatoes and some chicken broth and it still was delicious.  This recipe is a keeper.</t>
  </si>
  <si>
    <t>Interseting recipe with a great taste. The chorizo really livened up the taste. I used sherry, not brandy, and it worked very well.</t>
  </si>
  <si>
    <t>I have no idea where I went wrong with this recipe. It's simple enough and I followed it perfect but it just didn't turn out. I think it was the Velveeta. We're big fans of Velveeta in dips and things but it just didn't have the right texture in this recipe...to us. Maybe it will work for someone else? We're all big fans of cheesy potatoes but everyone was just kind of picking at these.</t>
  </si>
  <si>
    <t>2006-09-26</t>
  </si>
  <si>
    <t>A really tasty drink!  I did use vanilla vodka and gave the drink a splash of half and half. Also, I only had Godiva Chocolate Cream, so my drink turned out creamy looking, not like the picture, but very yummy.</t>
  </si>
  <si>
    <t>2003-03-21</t>
  </si>
  <si>
    <t>This is almost exactly how I make mine.  I do 1 egg and 1 cup of flour per person - nothing else.  I never add salt either.  Love this dough recipe, just minus the salt.  Enjoy everyone!</t>
  </si>
  <si>
    <t>This chicken is delicious!!  I marinated for about an hour and then pabed at 350F for 40 minutes and it was perfect.  I used b/s chicken thighs since that is what we usually eat for dark meat.  Will make again!  Made for 123Hits.</t>
  </si>
  <si>
    <t>I appreciate finding this recipe with so many positive reviews.  I've made the salsa and getting ready to can it now.  I'm tired of chopping things by hand so I did run everything through the food processor.  I added a bunch of cilantro because we love it and increased the cumin some.  I'm in Central Oregon so I had 50 lbs of green tomatoes before the freeze.  Made this batch with the ones that turned red.  Thanks!</t>
  </si>
  <si>
    <t>2010-10-22</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</si>
  <si>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</si>
  <si>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The recipe as a starter is fine, however, when using the 1/2 cup of starter, you need more than sugar, baking soda, and buttermilk to make pancakes. I added more flour, perhaps eggs in order to make pancakes.</t>
  </si>
  <si>
    <t>2002-08-13</t>
  </si>
  <si>
    <t>Very Good!  Tasted like something from an expensive restaraunt.  Rich and Creamy!!</t>
  </si>
  <si>
    <t>2001-05-04</t>
  </si>
  <si>
    <t>I used veggie meat instead of beef and it turned out quite good</t>
  </si>
  <si>
    <t>I used baby bok choy which I steamed for 1 minute and then proceded with the recipe, heating up the oil in the microwave for 1 1/2 minutes and scaled it back for 2 serves (used 2 baby bok choy), thank you Tisme made for Make My Recipe - Edition 15.</t>
  </si>
  <si>
    <t>2009-10-13</t>
  </si>
  <si>
    <t>I used pineapple juice and half a banana to get one of my favorite flavours .
Very close to the store made drinks.
Definite keeper.
Made for PAC Fall 2009</t>
  </si>
  <si>
    <t>2013-06-07</t>
  </si>
  <si>
    <t>I served this as a side to grilled scallops.  Just fantastic.  I prepared the sauce a few hours in advance and stored it in the orzo serving bowl.  When the orzo was cooked and drained, I tossed it with the sauce and added the cheese and a few turns of pepper.  Off to the table!  Fewer last minute concerns.</t>
  </si>
  <si>
    <t>2005-06-18</t>
  </si>
  <si>
    <t>Jan- I didn't use the sauce, but made the cutlets as per your recipe. They were delicious, loved the hint of lemon-it went so well with the lamb. I made a heap of these today (30!) and there were none left.</t>
  </si>
  <si>
    <t>2010-07-04</t>
  </si>
  <si>
    <t>These were so good! Rather than brushing each wedge with the oil mixture, I just tossed it all together in a large bowl and it seemed to work fine. I'll be making this often -- thanks for posting!</t>
  </si>
  <si>
    <t>This was great!!  Easy to make, too.  I needed to use up the peppers from my garden, so I made one batch.  After I tasted it, I doubled it and quickly washed up some more pint jars to can it.  It made 12 pints in October...it's now the middle of November and we're down to FIVE.  Even better the longer you let it sit!  I did leave in most of the seed from my unripe jalepenos and it's got a good zing, but not too much.  If you don't like heat, cut out the seeds AND the ribs of the peppers.</t>
  </si>
  <si>
    <t>Excellant western sandwich, made it for lunch/brunch, can't beat onions, bacon and green pepper. I used some hot pepper sauce instead of the pepper to give a little kick. Good taste, we will make it again, thanks for sharing.</t>
  </si>
  <si>
    <t>2003-05-02</t>
  </si>
  <si>
    <t>Followed the recipe to a T...Cooked in the crockpot...Excellent...</t>
  </si>
  <si>
    <t>2007-02-11</t>
  </si>
  <si>
    <t>If I'd been able to use all fresh fruits, I'd probably have jacked this review up to 5-STARS, but still it was really, really good. I managed to get some fresh strawberries [expensive!] at a local Farmers' Market, then used frozen raspberries &amp; blackberries for the rest. Next time I make this will be in the heat of the summer, when I can find a nice variety of fresh berries!! Many thanks!</t>
  </si>
  <si>
    <t>Fantastic!  These were wonderful and we'll definitely make them again although perhaps instead of marinating them I'll just toss them in the crockpot for 4-6 hours..  Made them with Paula Deen's Potato Bacon salad and it was fantastic!  Thanks for posting.</t>
  </si>
  <si>
    <t>Tasted as good as my grandmothers! I used half pork and half beef, since I remember that's what she used. My only issue is that cooking the cabbage was a bit of a challenge-in my biggest pot, I couldn't cover it with water, so I end up rotating it around. When I talked to my mom about it, she said coring it would have made it a lot easier to cook.</t>
  </si>
  <si>
    <t>These are absolutely AWESOME!!  And so easy.  I have another recipe but I have to refrigerate them.  I plant so many cucumbers that I soon run out of room in the fridge.  So this will be a keeper forever!!  Thanks so much for finding the perfect mix for these.  Oh, I could not wait for the 28 cups of cucumbers so I divided it by 4 and it worked just find.  Thanks again!!</t>
  </si>
  <si>
    <t>2006-03-17</t>
  </si>
  <si>
    <t>Made exactly as directed.  It was wonderful.  Will definately make this again.  The meat was moist and tender and the vegetables were done to perfection.  Cooked it for nine hours on low in my slow cooker.</t>
  </si>
  <si>
    <t>2015-11-10</t>
  </si>
  <si>
    <t>I made this recipe with boneless skinless chicken leg meat and one other substitution.. I didn&amp;#039;t use bread crumbs but used finely crushed corn flakes. That made the recipe nearly gluten free. The family loved it!</t>
  </si>
  <si>
    <t>2015-05-24</t>
  </si>
  <si>
    <t>This is a good recipe. I am not sure where in GA they make this. I have lived in GA for 45 years and i have never had or made this with carrots.</t>
  </si>
  <si>
    <t>2002-06-17</t>
  </si>
  <si>
    <t>Today was a cold and rainy day...a perfect day to do a roast.  Yooper's "To Die For Cockpot Roast" was excellent!!!  I used a full package of the brown gravy mix and ranch mix and only about half of the italian mix.  I did not use all of the mix...just enough to give the roast a good coating.  I will make this roast again and again and again.  Thank you Yooper for a great recipe!</t>
  </si>
  <si>
    <t>2014-09-28</t>
  </si>
  <si>
    <t>I have made this several times now and really enjoy it.  It&amp;#039;s a nice deviation from tomato-based Shepherd&amp;#039;s Pie.</t>
  </si>
  <si>
    <t>2013-01-03</t>
  </si>
  <si>
    <t>This was actually great. I used 4oz of cream cheese since I was short a cup of the cream. I was a bit worried cause the sauce was quite thin but it turned out great. It was a bit too spicy for the kids but they just kept eating anyways..probably will use a bit less cajun and more garlic for them next time</t>
  </si>
  <si>
    <t>Thank you so much for the wonderful recipe! I made this for my husband instead of buying the premaid single slices from the store. He loves it frozen. I will be making it many more times.</t>
  </si>
  <si>
    <t>This was simple to make and tastey.  This was like a biscuit/bread.  I made to to go with salmon, rice and salad and it didn't quite go with the meal.  This would be perfect to go with soup or under chiken ala king or beef stew.</t>
  </si>
  <si>
    <t>2006-10-02</t>
  </si>
  <si>
    <t xml:space="preserve">Delicious and pretty!!  I made these for a football game and they were devoured.  I used the small end of a mellonballer to scoop out the centers of the tomatoes and it made it extremely easy.  </t>
  </si>
  <si>
    <t>2011-05-13</t>
  </si>
  <si>
    <t>This dish is quick, easy, and delicious. I subbed 1 tbsp oil for the butter and vegetable broth for the white wine.  I was HUNGRY when making dinner so only simmered the soup for about 10 minutes before adding the fish (mahi mahi) for an additional 10.  Dinner on the table in about 30 minutes.  The flavors are wonderful and everything comes together nicely. Something to make again! Thanks for posting.</t>
  </si>
  <si>
    <t>2007-09-07</t>
  </si>
  <si>
    <t>Brilliant! Such a great tip, thanks for posting.</t>
  </si>
  <si>
    <t>A very good dish that is well liked by my kids too! That is always a plus. We usually leave out the green pepper and go easy on the garlic and salt. I also try to "lighten" up ingredients where I can and this dish is no exception. I substituted 1% for the cream, low fat sour cream instead and healthy request cream of chicken. Thanks for the recipe.</t>
  </si>
  <si>
    <t>2004-06-03</t>
  </si>
  <si>
    <t>Excellent for dipping chicken fingers!  Thanks!</t>
  </si>
  <si>
    <t>2008-09-12</t>
  </si>
  <si>
    <t>I enjoyed it this morning.  I didn't add sugar cause butterscotch chips are sweet.  This was delicious.  Thanks Annacia.  Made for Please Review My Recipe.</t>
  </si>
  <si>
    <t>Loved this! At Rita's suggestion, I halved the cinnamon, only used 2 cups of water, used 3 short cinnamon sticks, 2 tlb. of sugar, and a small slice of fresh ginger. It smelled and tasted so good! Thank you!</t>
  </si>
  <si>
    <t>2007-10-09</t>
  </si>
  <si>
    <t>This was a really great tasting recipe.  I replaced the flour with five crushed saltine crackers and it added just enough salt to taste.  I also added dried minced onions.  I fried them in Basil Blend Canola Oil and the basil really meshed with the salmon very well.  Gave it that much needed flavor.  And finally I served it over corn and pablano rice.  Yummy!!!  This is a recipe to keep!  Oh and I used baking powder, not soda. It works just fine...  Jennifer</t>
  </si>
  <si>
    <t>2007-02-03</t>
  </si>
  <si>
    <t>Not sure if I did this right, I am new to making pasta.  I found the very soft and moist, it was sticky to work with and a little too soft for my taste when cooked.  The flavor was good though.  I should try this again to see if I had done anything wrong.</t>
  </si>
  <si>
    <t>This was really good and easy to make. I do think it tasted too much like cream cheese and didn't have enough peanut butter taste. Next time I will add more peanut butter. Made for Fall PAC 2007.</t>
  </si>
  <si>
    <t>2018-05-22</t>
  </si>
  <si>
    <t>My family doesnt use water or ice with this recipe. We just get 2 cans crushed pineapple, 16 oz container of cool whip, 2 8oz packs of cream cheese, and one 16oz packet of line jello mix.</t>
  </si>
  <si>
    <t>2007-12-23</t>
  </si>
  <si>
    <t>This is, truly, the best turkey gravy I've ever eaten (let alone made). It's extremely rich and flavour-filled. Thanks so much for posting this!!!</t>
  </si>
  <si>
    <t>2014-04-14</t>
  </si>
  <si>
    <t>That is an awful lot of butter peaking out there!!</t>
  </si>
  <si>
    <t>2012-01-15</t>
  </si>
  <si>
    <t>WOW! This is beyond delicious!  So very, very good and easy to make.  I can hardly wait to make this again!</t>
  </si>
  <si>
    <t>2011-11-11</t>
  </si>
  <si>
    <t>Thanks for a great recipe! I used Sweet baby Ray's BBQ sauce. I cooked it on high for three hours and shredded the chicken after two hours. The recipe was easy and great for a weekend meal. I will definitely make it again!</t>
  </si>
  <si>
    <t>2018-03-30</t>
  </si>
  <si>
    <t>I really like hamburger gravy over mashed potatoes, but ground round or inferior meat has VERY LITTLE FLAVOR. (Please feel free to confirm with Chris Kimball). With a few extra tips, this comfort food classic can be oh so delicious. Ground chuck has more flavor than ground round, and ground sirloin is even better. Whenever I make a stew, soup or any beef dish in which I want to impart a lot of beef flavor, I use sirloin. I also find the seasoning for the gravy to be lackluster. For savory gravy, try adding grated onion, chopped garlic, Worcestershire sauce, or a little beef consomme after sauteing the flour in the butter.. Another trick (that I learned from making meat sauce for spaghetti and loose meat sandwiches) is that the beef needs to simmer for almost 1/2 hour to get fully tender. To do this, after you brown your ground beef, add water about 1 1/2 cups of water to the pan for every pound of ground meat, bring it to the boil, then turn the heat to medium/low and let simmer for 25 mins. The water should have evaporated away, but the meat still moist. Drain off fat, and continue with the recipe.</t>
  </si>
  <si>
    <t>2007-09-04</t>
  </si>
  <si>
    <t>Pretty good. Paired it with grilled cheese and basil sandwiches.</t>
  </si>
  <si>
    <t>What a great way for me to use up some leftover roast beef that's been in my freezer.  Since I don't eat meat I only have my son's opinions....  They said they loved it because of how thick it was.  Very tasty also.  I put this one right into my cookbook to use again and again.  Thanks Kitten!</t>
  </si>
  <si>
    <t>2012-11-05</t>
  </si>
  <si>
    <t>I had a ton of yellow tomatoes that hadn't turn yellow yet after the weather turned cold so I brought them into the house to vine ripen. After cooking them I put them through the food mill. To this I added the butter, garlic and onion salt, oregano, basil, salt, parsley and cayenne pepper. I simmered this for several hours. I like my sauce a little thicker so I added some cornstarch to just thicken enough to coat the spoon. Wow was this good. The secret is definitely the butter. I usually add a couple Tablespoons of butter to my gravies and soups but never thought of adding it to the tomato sauce. Thank you so much for posting. I promised next time I'll make it as written.</t>
  </si>
  <si>
    <t>These shortbread cookies were amazing! I substituted vanilla for the almond extract because I used apple pie filling instead of raspberry jam and figured vanilla would go better with apples. I sold these at our garage sale, and they sold out pretty fast! Everyone who bought them said they were really good, and one person who bought these kept raving about them the next day saying that they were the best short bread cookies he had ever had. I did add a little soymilk though because the dough was a bit dry... Thank you!</t>
  </si>
  <si>
    <t>This was a nice quick meal to throw together.  It had a subtle flavour, and the honey really smoothed out the lemon and vinegar in the sauce.  Next time I'd probably add more mustard to give the fish a bit more flavour.  Thanks Nora Marie!</t>
  </si>
  <si>
    <t>It was a family hit!</t>
  </si>
  <si>
    <t>2005-04-20</t>
  </si>
  <si>
    <t>FABULOUS!! I am so glad I stumbled across this little gem. I had a project for my foods class at my high school (I'm in 9th grade) and I was kinda freaking out cause I'm vegan and I really hadn't searched for any vegan desserts, so naturally I thought I was going to have to resort to either making something with animal or making some sort of weird tofu slushie. This project was HUGE (3 test grades!) and with this recipe... I aced it! Thank you, thank you, THANK YOU! It was delish. -Helen</t>
  </si>
  <si>
    <t>2005-06-15</t>
  </si>
  <si>
    <t>My family really enjoyed this dish, but my lemon was a bit strong. Would have been great had I not blended the sauce (I don't own a food processor).</t>
  </si>
  <si>
    <t>2005-12-05</t>
  </si>
  <si>
    <t xml:space="preserve">This was awesome!  I too used a slightly larger baking dish. The recipe was easy to follow and even easier to enjoy! </t>
  </si>
  <si>
    <t>2004-05-03</t>
  </si>
  <si>
    <t xml:space="preserve">I picked this recipe over the other BCP recipes because the filling sounded yummy.  Unfortunatly it doesn't say what to do with the margerine or when to add it...so I put it in with the oil.  For the glaze there is suddenly a mention of confectioners sugar..but none in the ingredients list..so no idea how much was needed. I improvised but it's annoying to have to stop and figure stuff out when you're right in the middle of the whole thing.  The cake itself was quite heavy, but my husband likes a heavy cake, so that was OK and the flavour was good, as was the filling.  </t>
  </si>
  <si>
    <t>2011-11-19</t>
  </si>
  <si>
    <t>Made this initially to use as a dip for some wonderfully tasty Honey Crisp apple wedges, &amp; find now that we also like is as an ice cream syrup! Many other uses for it, I'm sure, &amp; over the next couple of months, I expect to explore quite a number of those uses! Thanks for sharing this great idea! [Made &amp; reviewed in New Kids on the Block recipe tag]</t>
  </si>
  <si>
    <t>These were yummy shrimp! I also had to use shrimp that were smaller than I would have liked so the put-together was a little tricky but the end result was great!</t>
  </si>
  <si>
    <t>2006-03-20</t>
  </si>
  <si>
    <t xml:space="preserve">I substitute wine in lieu of the water.  Gives it even more flavor.  </t>
  </si>
  <si>
    <t>2018-07-29</t>
  </si>
  <si>
    <t>This turned out awesome so glad i found it</t>
  </si>
  <si>
    <t>2007-02-22</t>
  </si>
  <si>
    <t>This has become our standard "white" dinner roll recipe!  It's so easy and I almost always have the ingredients on hand.  Delicious flavor!</t>
  </si>
  <si>
    <t>I made this to use in a salad dressing on Saturday.  I&amp;#039;ll re-review after I&amp;#039;ve actually used it.  The only thing that bothered me was that after I mixed it up &amp;amp; gave a good sniff, all I could smell was the cumin.  :(  Made for ZWT9, Mike &amp;amp; the Appliance Killers!  I&amp;#039;m ba-a-a-ck!!  I combined extra virgin olive oil, lemon juice &amp;amp; about 1TB spice mix, let it sit for a bit then sued it in recipe#425864.  Stunningly delicious &amp;amp; well balanced! xo Bethie</t>
  </si>
  <si>
    <t>2012-08-25</t>
  </si>
  <si>
    <t>These were very yummy! I followed the recipe for the most part. I omitted the rosemary as I didn't have any, and I cut my potatoes into fries instead of chunks. So good! Definitely keeping this recipe on hand! Thanks Derf!</t>
  </si>
  <si>
    <t>I am 72 years old and had never canned before.  We had an overabundance of green tomatoes this year so I decided I had procrastinated long enough. I WASTED ALL OF MY YEARS!!!  This was delicious.  Just think how much I had missed.  The relish was easy.....didn't take any groceries I didn't already have on hand and the results were fantastic.</t>
  </si>
  <si>
    <t>Used milk instead of water.  Delicious!</t>
  </si>
  <si>
    <t>2006-07-31</t>
  </si>
  <si>
    <t>Thought I'd review this again as I've made it too many times to count!  I often have a bottle of this stored in the fridge now, it's practically a staple.  I like it with a little extra ginger and garlic for a more kicky bbq sauce.  It's perfect on everything!  Porkchops, chicken, ribs...it's alllll good baby.</t>
  </si>
  <si>
    <t>2005-08-22</t>
  </si>
  <si>
    <t>Easy, tasty &amp; quick.  My kind of meal.  Thanks for posting!</t>
  </si>
  <si>
    <t>2006-01-03</t>
  </si>
  <si>
    <t>Terrific pancakes.  I subbed less honey for the Splenda.  The nuts in these are to-die-for.</t>
  </si>
  <si>
    <t>Oh my!!! Well, if you wanna try this dish, come to our house, because I'm sure we'll make it several times a month. It is 4 stars for us on a combo of ease and taste. It is SO simple to make- SO SO simple. And the taste is lovely. I liked the departure from the onions, coriander, etc that is in almost everything Indian. I was afraid DH would think it too sweet, but he didn't. It is a really great dish. I did thighs, next time will try breasts. Also- I used nonfat yogurt and the texture was dreamy. Also, I omitted the coriander leaves and the cream. Thank you BrianH!!!!!</t>
  </si>
  <si>
    <t>Everyone in my family loved this!  DS's (12 and 15) both cleaned their plates.  I had 1.25 pounds fish, so halved the recipe.  Alas, I did not have fresh limes so used lime juice, pouring in what I estimated to be the juice of 1 lime.  Evidently I over-estimated because my marinade was more liquid than a paste.  So I combined the mahi pieces and marinade in a plastic bag and let sit in my fridge for almost an hour before cooking.  I cooked the fish in a pan w/ about 2 teaspoons olive oil for the 8 minutes, but decided the pieces weren't cooked enough and so turned the heat up to medium high for another 2 or 3 minutes.  The pieces became slightly browned which made them more visually appealing!  I served with brown basmati rice and asparagus.  I will definately be making this again - next time mahi mahi is on sale!</t>
  </si>
  <si>
    <t>I've been making these pancakes for a while, and really like them.  I usually put cook them with raisins which makes them way better.  I also put cinnimon in the mix sometimes which also works well.  These pancakes refrigerate really well, and can be warmed up in the microwave or a toaster oven for a quick weekday breakfast.</t>
  </si>
  <si>
    <t>This cake got rave reviews at my nieces first B-DAY. My aunt who didn't even eat a piece of her own birthday cake could not resist a piece of this cake. I used cajeta which I think really makes the cake special and I had to increase the baking time to 1 hour. I used a toothpick to test for doneness. I will definately be making this cake again.</t>
  </si>
  <si>
    <t>2012-11-11</t>
  </si>
  <si>
    <t>Delicious! So easy to make and tasty. Have already made them three times. The first time I did not have enough chocolate chips and filled it up with raisins. Since that was so nice I, although I had enough chips the next time, still added a handful of raisins.&lt;br/&gt;I get about 26 cookies and they bake for 12 minutes. They disappear very quickly..........&lt;br/&gt;Thanks for posting.</t>
  </si>
  <si>
    <t>2005-01-15</t>
  </si>
  <si>
    <t>Thank you so much for boosting my baking confidence!  Bagels are not always simple - and these turn out FANTASTIC!  I added some blueberries - and WOW!</t>
  </si>
  <si>
    <t>Being from the south I feel the need to eat Black-eyed peas on New Year's Day the only problem is I don't like them.  So I found this recipe and it helped me out.  I made the dip Dec 30 and had some for New Year's Eve as well as filling my requirements to eat black eyed peas for new years day. Be forwarned this recipe does make alot.  I used 1 lb of dryed beans that I cooked up a day or two in advanced, and made a basic vinegarette with olive oil mustard and balsamic vinegar.  This stuff helped me start of my year with Good Luck and Good Taste.  Thanks for the great recipe this will be part of my New Year celebrations from now on</t>
  </si>
  <si>
    <t>2006-12-01</t>
  </si>
  <si>
    <t>Our family makes a variation on this dish. We use olive oil, bread crumbs and lots of parmesan cheese and french cut green beans. The cooking method is about the same. Try it!</t>
  </si>
  <si>
    <t>2004-04-13</t>
  </si>
  <si>
    <t xml:space="preserve">Hmm...  I wasn't truly crazy about this one.  The flavor was good- very much like pound cake as others mentioned, but mine was very dry and crumbly, which really took away from the bread, overall.  I toasted the coconut in a skillet beforehand.  The coconut flavor was not particularly strong (I used unsweetened, by the way), but still apparent.  Maybe the long cooking time has something to do with the dryness I experienced?  I may try this again to see if I can get a moister bread, but as it is, it was too dry and with too subtle a flavor for me.  Sorry, but thanks for posting.  </t>
  </si>
  <si>
    <t>I love this dip! I first had it at a friend's house, and then had to make it myself a few days later. I am going to be making this often. I subbed sour cream for the mayo and add a half cup of chopped sundried tomatoes. I used one smallish clove of garlic and found it perfect. Take my advice and double the recipe!</t>
  </si>
  <si>
    <t>Oh my goodness but these bring back so many memories and now I can create new ones with my kids!  This is just how we used to make our cookies!  I did add the extra flour as optional in your recipe for a nice soft cookie!  I used a combo of mini and regular sized chocolate chips!!  Perfect cookie with a cup of coffee or a glass of milk!!  Thanks NWG for a keeper!  Made for your win in the Summer Spectacular event in the cooking tag forum.</t>
  </si>
  <si>
    <t>2018-10-28</t>
  </si>
  <si>
    <t>It turned out pretty good! I added chocolate chips before microwaving, and caramel syrup with a sprinkle of salt on top after microwaving, and it's not too shabby! It'll definitely do in a pinch when you don't have any milk or eggs for a regular cake/brownie recipe. My husband gobbled it up!</t>
  </si>
  <si>
    <t>2009-11-28</t>
  </si>
  <si>
    <t>This is the BEST green bean casserole ever!!!!  A real hit at our Thanksgiving dinner!!</t>
  </si>
  <si>
    <t>This was declious!!!! I only used 1 tsp of sugar which worked out good because I could taste the mixed allspice more!!! For my dried fruits I used dates prunes and raisins! I also used skim milk too. What a great way to start my day!
Thanks for the recipe!</t>
  </si>
  <si>
    <t>2006-07-11</t>
  </si>
  <si>
    <t>I love peas in a salad and this has quickly become one of my favorites.  Wonderful flavors and easy to prepare.  Thanks for sharing this recipe!</t>
  </si>
  <si>
    <t>I think it tastes pretty darn close to the Old Spaghetti Factory's Clam Sauce!  Actually I always get the Potporri (with the 4 different sauces).  My two children liked this as well.  The only thing was I only had 1/2 pint of half and half left so I added that and some 1% milk and it still thickened up nicely since the roux did the trick.
We served this along with an OSF side dish, Broccoli with Browned Butter and Myzithra Cheese #214388, and a salad.  I just found the OSF signature Creamy Pesto House Dressing #105482, which we all love, so I will try that soon.</t>
  </si>
  <si>
    <t>Wonderful!  Chocolate and peanut butter are a winning combination.  Made for Football Tag game 2013.</t>
  </si>
  <si>
    <t>2005-01-05</t>
  </si>
  <si>
    <t xml:space="preserve">This is an attractive and easy dish to prepare.  I doubled the recipe for DH and I.  Served this on top a bed of lime zested coucous with a side of steamed broccoli.  </t>
  </si>
  <si>
    <t>Loved this!  Made some changes because I couldn&amp;#039;t remember what I needed to buy at the store to make this, but it all worked out.  I used boneless skinless chicken breast rather than the tenders.  I rinsed and drained the beans, even tho the recipe wasn&amp;#039;t specific about whether I should.  The tomatoes I didn&amp;#039;t drain, as I didn&amp;#039;t want to lose the flavor.  I had a can of fire roasted mild green chilies that I layered over the chicken on top of the tomatoes.  I also sprinkled my chicken with taco seasoning, then sprinkled the layers as well with the extra.  Used a Mexi blend of cheese and forgot the pepper jack, but didn&amp;#039;t miss it.  Garnished this with black olives, fresh cilantro, and sour cream seasoned with the rest of the taco seasoning.  Will make this again, but might precook the chicken and cut up to make an easier to eat casserole.  Thanks for sharing a great recipe, even tho I didn&amp;#039;t follow all of it.  :-)</t>
  </si>
  <si>
    <t>Very sweet, very soft.  Made a nice glossy frosting for cupcakes and the top pf a cake for me, but wouldn't be a decorating frosting without a lot more powdered sugar.  Good taste, a bit too sweet maybe.  SIMPLE to make though and will use again.</t>
  </si>
  <si>
    <t>2002-10-03</t>
  </si>
  <si>
    <t>These were outrageously good.  Make sure you cool them off before slicing.  I got impatient, and cut into them while still warm - a little gooey, but still great!</t>
  </si>
  <si>
    <t>2005-09-28</t>
  </si>
  <si>
    <t>I made this for Pick a Chef Fall 2005 and it was another winner. My kids love your Butterscotch Mellows and they love this recipe as well. It is simple to make but really tasty too. Thanks Rhonda :)</t>
  </si>
  <si>
    <t>2008-11-29</t>
  </si>
  <si>
    <t>Not a review but our local coop has the kaffir lime leaves in the produce section. Pricy but it is Burlington VT.</t>
  </si>
  <si>
    <t>2017-11-28</t>
  </si>
  <si>
    <t>I made this turkey last week for Thanksgiving. It turned out delicious, the turkey was tasty, juicy and the left overs were great. I am thinking to cook it this way from now on. Thank you for the recipe.</t>
  </si>
  <si>
    <t>2009-06-07</t>
  </si>
  <si>
    <t>We just had the best enchiladas I think I've ever made.  The meat was perfectly seasoned (thanks Potsie).  I'm shocked this recipe has not been reviewed yet, and proud to be the first for ZWT5, Family Picks.  For my team Hell's Kitchen Angels.</t>
  </si>
  <si>
    <t>Great recipe with great flavor. My cooking time was a  total of 14 minutes also, although I had the cubes cut a bit on the large side but it was perfect. I did cut back on the salt.Quick and easy to prepare. All in all a great recipe. Made for Aus/NZ swap#25</t>
  </si>
  <si>
    <t>awesome recipe! I needed garlic bread tonight and this was the perfect recipe. I used leftover hamburger buns. Thanks for the keeper recipe!</t>
  </si>
  <si>
    <t>2009-09-18</t>
  </si>
  <si>
    <t>Truly delicious. I didn't have whole wheat penne but I did have e whole multi-grain spaghetini so used that. The flavors just come alive and make you feel like your on the Italian Rivera. Very good grade extra virgin oil and fresh lemon juice are imperative here and the salty mildly pungent capers and Kalamatas is wonderful. I would recommend that you cook use coarse fresh ground pepper and cook it in the oil along with the other items. Strong simple flavors can make a wonderful when paired as these were.</t>
  </si>
  <si>
    <t>This produces a wonderfully flavored, tender, fall apart roast. I didn't wrap in foil, though, just put it all in the crock. I also used 2 cans of cream of mushroom soup. I have been making this for years and we love it! In fact I wanted the leftovers the next day, and unfortunately someone already beat me to them!</t>
  </si>
  <si>
    <t>What's not to like?  Amazing recipe!</t>
  </si>
  <si>
    <t>2009-04-08</t>
  </si>
  <si>
    <t>This was a really good recipe, but the spicing of it was terrible for our tastes. My room mates and my husband found it to be rather bland. I even doubled the spices. NOW that isn't to say it didn't have its positive points. It was very hearty, and I think I will use the leftovers in a shepherds pie sometime next week. I will make this again, but next time i will cut the water in half  or maybe down to a third. I will substitute pasta sauce for the rest of the water, and I might even throw in a bouillon cube. Next time I will also add some ground red pepper, and pizza seasoning. The veggies were perfect in it, I don't think I'd change them, but maybe add a bell pepper to the mix. I want to give it more stars because it really is so incredibly versatile but the original really is so bland.</t>
  </si>
  <si>
    <t>Wow!  This is soooo good!  I used honey and Smucker's Natural peanut butter.  Wow!  I can't wait to try this with other fruits!  Thank you!  Reviewed for Healthy Choices ABC tag.</t>
  </si>
  <si>
    <t>Fabulous! Beautiful in appearance and naturally gourmet in taste.</t>
  </si>
  <si>
    <t>2009-04-13</t>
  </si>
  <si>
    <t>These were very easy to make and have a light flavor.  The loaves came out perfectly!  Even my DH who is a chocoholic liked them!!  Made for Spring 2009 PAC.</t>
  </si>
  <si>
    <t>2017-01-14</t>
  </si>
  <si>
    <t>This turned out great! I used olive oil for the oil (NOT EVOO), and coconut oil to coat the pan. Perfect, fluffy delights.</t>
  </si>
  <si>
    <t>2015-07-02</t>
  </si>
  <si>
    <t>Wow! So delicious, satisfying, and easy! Thank you--we&amp;#039;ll definitely make it again. We added a few steps at the beginning to keep our store-bought eggplant from being bitter: we sliced it as directed, salted both sides generously, and let it sit in a large colander for about 40 minutes. Then we rinsed it and pressed it dry between several layers of paper towels.</t>
  </si>
  <si>
    <t>2007-04-06</t>
  </si>
  <si>
    <t>Oohh, this was so good. I loved the half blended beans and stock thickening the soup but still having the whole beans, tomatoes and kale for texture. I kept "tasting" it while it was simmering and could hardly wait to sit down with a bowl! Thanks, great post.</t>
  </si>
  <si>
    <t>Very good!  Please try!</t>
  </si>
  <si>
    <t>2012-03-14</t>
  </si>
  <si>
    <t>I love banana and mayo sandwiches! I grew up on them. Don't know where everyone is from but it must be a southern thang! Adding a sprinkle of sugar is also very good. I do know some people that like them with marshmallow fluff instead of mayo.</t>
  </si>
  <si>
    <t>Great scrambled eggs! I scaled the recipe to 3 eggs, 3 T. of water, and 3  t. margarine. Turned out very fluffy and delicious. I added these eggs into the fried rice that I was cooking.</t>
  </si>
  <si>
    <t>Soy sauce is too strong here. Marinated overnight, and it was very salty (and we used low-sodium soy) and you could not taste the other flavors. This needs something else to balance it. A disappointment from Bon Appetit.</t>
  </si>
  <si>
    <t>This is a great, healthy version of a classic! I pared the recipe down for one (using one egg and one egg white) and it made a great quick dinner bite between errands this evening! I skipped the cilantro as I can't stand the stuff, and instead to kick up the flavor I threw some sliced green olives in before wrapping. I also put the salsa inside the burrito since I was eating on the go. Delicious! Thanks for posting! Made for the VIP Chef in Veg*n Swap #21.</t>
  </si>
  <si>
    <t>Delicious and super easy.  I used low fat sour cream and added one egg.  Put it into a bought graham cracker pie crust. If I use the pie crust again, I would buy the bigger size pie since this recipe overflowed the pan just a little.  Thanks for posting!!</t>
  </si>
  <si>
    <t>2002-03-26</t>
  </si>
  <si>
    <t>Loved the cream cheese chive sauce in this dish!  It was easy and sooo good!  I can think of all sorts of variations on this dish.  Manicotti noodles can be a challenge to work with.  I think I'd use lasagna noodles and layer the ingredients or I could put this over egg noodles or over rice.  I tried this dish on two guys painting the outside of our cottage.  They sincerely said that they would be guinea pigs for me any time I wanted to cook.  DH enjoyed this one too.  We're not pimento or bell pepper fans, so I carmelized some onion to use in the place of these ingredients.  Make sure your chicken and brocolli are chopped fairly small.</t>
  </si>
  <si>
    <t>2017-04-14</t>
  </si>
  <si>
    <t>Way good,, sorry I screwed up I didn't mean to submit a correction. It's just fine the way it is but I did put lemon peel in it..</t>
  </si>
  <si>
    <t>2011-12-30</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</si>
  <si>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</si>
  <si>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2009-08-06</t>
  </si>
  <si>
    <t>In Puerto Rico we call this FLANCOCHO.  We use vanilla cake mix though.  Also , we make our own caramel.   Just cook 1 cup of sugar in a sauce pan and add a teaspoon of water until it starts to turn amber, poor this into the prepared pan and swirl around a bit, then add liquids.  
It's so good, my sis and I had it the last time we went out there and it was yummy!!!</t>
  </si>
  <si>
    <t>2004-02-14</t>
  </si>
  <si>
    <t>These are very good but the frosting is a little too sweet.</t>
  </si>
  <si>
    <t>2012-09-11</t>
  </si>
  <si>
    <t>Excellent marinade! I like the slight tangyness and the fact that the mayo is not too strong. The meat was even better after one whole day of marinating. Instead of chicken or pork, I tried it on turkey cutlets, and it made wonderfully juicy cutlets. Thanks for sharing :)&lt;br/&gt;Made for September Tailgate Party / Doabetes Forum.</t>
  </si>
  <si>
    <t>2016-07-10</t>
  </si>
  <si>
    <t>LOVE!!! Not sure if last review went through but can't stop licking the bowl.</t>
  </si>
  <si>
    <t>2017-04-22</t>
  </si>
  <si>
    <t>HOW MANY CARBS DOES THIS HAVE PLEASE?</t>
  </si>
  <si>
    <t>This has a really good flavor and is easy to make.  I added mushrooms and a green bell pepper in addition to the other veggies.  I also increased the vinegar and spices to account for the extra vegetables.  It was very good.  I'll make it again.</t>
  </si>
  <si>
    <t>2012-07-21</t>
  </si>
  <si>
    <t>I don't know what is button onion, so I used yellow onion.  I let it cook more than 10 minutes at the end.  I wanted the bacon to be crispy.  And since the steak wasn't ready, I could cook them longer.  DH already went in Alsace and said these potatoes reminded him something.  When I told him it was "a l'alsacienne" he said that's why.  He already ate that in Alsace.  They have a wonderful taste.  Thanks Leslie :)  Made for ZWT8 for the Diners, Winers and Chives</t>
  </si>
  <si>
    <t>2006-02-12</t>
  </si>
  <si>
    <t>I've been looking for a homemade butter spread sub and was very happy with the results with this recipe. I won't buy margarine and while I usually purchase the little tubs of Challenge butter with canola oil, it's much more expensive than making it yourself, and the kids seem to go through it pretty quickly. Made 1/4 recipe so it would fit in the butter compartment of the fridge although I liked Kitten's tip about freezing and will do that next time. I used canola oil and unsalted butter and the result was almost white since there's no coloring added. The addition of water makes this a bit fluffier and reduces the fat per serving. Unless you're on a sodium restricted diet, the salt really is necessary to make it most like commercial products. Easy, quick and cheap, and you know what you're eating. Thanks so much! Great recipe, Carol!</t>
  </si>
  <si>
    <t>Now this is quite good. I love hot chocolate and maple. Just never thought of putting the two flavors together in a drink. They blended well together and were not overpowering to each other. Very smooth, rich and creamy. Just the way hot chocolate should be. Thanks Nurse Di.</t>
  </si>
  <si>
    <t>2006-03-23</t>
  </si>
  <si>
    <t>This was so yummy and fast. I am trying to eat healthy and I loved this. Thanks</t>
  </si>
  <si>
    <t>2003-07-10</t>
  </si>
  <si>
    <t>The recipe, although very easy to make, does not give us any step-by-step instructions to follow preceding oven-baking.  The recipe also does not indicate the required pan or casserole size(s) necessary to accommodate the ingredients.  I was somewhat surprised that we are not instructed to brown the ground lamb or saute the onions and garlic prior to adding the seasonings.  But it did work OK.  
I followed the recipe exactly as printed; the outcome was  somewhat lacking in flavour.  At the end of 1-1/4 hours, baking time, covered, plus 10 minutes uncovered, the tomatoes were  absorbed by the other ingredients, resulting in a slightly dry Pasta Bake.  The top of the Pasta Bake was nicely crunchy, as the recipe suggests, but the food also began to stick to the sides and bottom of the roasting pan.  This, in itself, was not offensive, because it did not burn, but presented itself as being quite crusty, all around.  Perhaps this is the intent.
For the future, I would suggest browning the ground lamb  in a large frying pan; then onions, garlic and cayenne added.  Continue cooking until the onions are clear.  Then transfered to a large casserole dish, or medium-size roasting pan.  Add the tomatoes, brown sugar,  eggs,  cooked pasta, salt and pepper to taste.  I would consider other herbs and seasonings, as well, to add flavour.</t>
  </si>
  <si>
    <t>very easy and very good. This is a definite keeper in our home!!!</t>
  </si>
  <si>
    <t>2009-02-26</t>
  </si>
  <si>
    <t>I'm rating this 3 stars for the following reasons:
it mixed well,it cooked quickly &amp; it turned out pretty.
DH said it was a little dry :S</t>
  </si>
  <si>
    <t>2015-04-07</t>
  </si>
  <si>
    <t>Just made this for dinner tonight and it is really good, I used fresh garlic instead of the powdered and did add the tomatoe paste, served on egg noodles</t>
  </si>
  <si>
    <t>2015-07-09</t>
  </si>
  <si>
    <t>Instead of chops I used loin. Wow this was great. I bring the leftovers to work and they are amazed how great they were. I baked to exact time and temp. Sides were tomato and basil stuffed spaghetti squash with scallop potatoes.4 leaf salad lite vinaigrette. Perfect</t>
  </si>
  <si>
    <t>2008-02-06</t>
  </si>
  <si>
    <t>I am sooo glad to have found this recipe!  I used this to make fettucine alfredo last night and my son didn't have a clue that it wasn't the usual 'heart attack on a plate' alfredo.  It was so AWESOME to eat it without feeling like I had to run longer on the treadmill to make up for the indulgence.  Thank you so much!</t>
  </si>
  <si>
    <t>2008-01-29</t>
  </si>
  <si>
    <t>This is quite good - I served it over spinach pasta ribbons and we all liked it.  LOVE the portobello chunks! There was too much sour cream for our taste (I used soy sour cream) - I'd cut that back quite a bit for next time,.  I'd also like to add some deeper flavor --  perhaps more onion and /or some vegetarian worstershire sauce or steak sauce to add the low notes and round out the flavor.  I'll definitely make it again, tweaking it a bit for our personal tastes.  Thanks for a great recipe!</t>
  </si>
  <si>
    <t>Made exactly as posted and I wouldn't change a thing. Delicious, easy, and I had all the ingredients prepped and cut ahead of time, so it was quick too. This is a keeper! Made for Unrated Asian Recipe Tag Game.</t>
  </si>
  <si>
    <t>2017-04-26</t>
  </si>
  <si>
    <t>I would love to have a authentic Mexican recipe of albondigas please</t>
  </si>
  <si>
    <t>2012-03-24</t>
  </si>
  <si>
    <t>This was very good and a new way to sneak tuna into our diet.  Couple of thoughts...First, it makes a lot more than 4 servings.  Second, I'm not sure if the 4 cups of pasta meant dry or cooked.  I used a little less than 4 cups dry and it seemed like a good amount.  My toddler ate it so its a winner for us!  Thanks Maileen...</t>
  </si>
  <si>
    <t>Oh WOW, the potatoes turned out great, nice and crispy, and the Chili Cream just finished it off beautifully.  After tasting the Chili cream, I added more Sambal Oelek and this hit the spot just great.  I use Sambal Oelek in many recipes that I make.
Thank you for sharing this recipe.
"Uncle Bill"</t>
  </si>
  <si>
    <t>I absolutely love hominy.  There are so many people that have never tried this type of corn before, and they are missing out on a great flavor.  This is a wonderful dish, and we enjoyed eating it so much.  I do use fresh-roasted chiles just because they have so much flavor (more than the canned ones).  Thanks for sharing this wonderful recipe.</t>
  </si>
  <si>
    <t>2006-02-06</t>
  </si>
  <si>
    <t xml:space="preserve">Fantastic! I made the Garlic Mayo the night before, it is so flavorful, we love it! I made the salmon on my George Foreman Grill, it was so fast and easy. We'll keep making this on a regular basis. We really can't get enough! Thank you for posting! </t>
  </si>
  <si>
    <t>2017-07-14</t>
  </si>
  <si>
    <t>These are so easy and delicious! I brought them to a party and I ate almost all of them before the party goers could gobble them up.</t>
  </si>
  <si>
    <t>I used bay scallops and made these up to serve with a green salad and toasted garlic bread.  We were only three but managed the whole recipe, lol.  TFS, very good.  Made for the Aussie/NZ Swap #30</t>
  </si>
  <si>
    <t>2009-01-18</t>
  </si>
  <si>
    <t>I love love the flavor combinations involved with this roast Kelly.  The soups make such an excellent gravy that there is no need for any additional type of seasonings for the meat.  I did this in the crock-pot for 3 hours on high and 3 hours on low.  Perfect.  Served over homemade mashed potatoes for our sunday dinner.  Couldn't get any better than this!!!  Made for Kelly to honor her DH Eric and express my deepest sympathies.~</t>
  </si>
  <si>
    <t>2009-08-15</t>
  </si>
  <si>
    <t>delicious! worked well in the wok. i left out the butter, which i know would have made it taste heaps better but gotta watch them calories. had it with a simple soda bread and it was a really good simple meal. used rump steak (it was on special and cheaper than stewing steak) so that obviously helped! also threw in some carrots and celery. thanks for the recipe.</t>
  </si>
  <si>
    <t>2007-04-01</t>
  </si>
  <si>
    <t>I've made this for years. I actually prefer granulated sugar over powdered.  I've even tried Splenda. They all taste great.</t>
  </si>
  <si>
    <t>A bit grainier than I prefer, but nice flavor!</t>
  </si>
  <si>
    <t>This was good. Next time I'll double the garlic and use a less dense bread. I spread this mixture on two of Costco's whole grain French loaves, cut in half. It was good, but tedious to chew. I think it will be more enjoyable on regular French bread.</t>
  </si>
  <si>
    <t>2006-05-25</t>
  </si>
  <si>
    <t>I changed this too much to give a really accurate review.  I used cooked white rice rather than brown because I had it on hand.  I used cream of mushroom instead of broccoli soup.  I replaced the milk with cottage cheese but it would have been better with milk, I think.  Cheese was too tangy.  Husband loved it but I thought it needed cheddar on top.  I always do though. :)  I also would recommend upping the broccoli content.</t>
  </si>
  <si>
    <t>I added some minced garlic, onion powder, salt and pepper to the meat as it was cooking. My hubby loved it! It was so easy and inexpensive to make. Thanks for posting! I will be making this tasty meal again.</t>
  </si>
  <si>
    <t>2003-02-27</t>
  </si>
  <si>
    <t xml:space="preserve">This was really good!  My kids just love chicken and stuffing and they really liked having it inside big "seashells"!  </t>
  </si>
  <si>
    <t>2009-08-30</t>
  </si>
  <si>
    <t>A nice vegetarian substitute for traditional meatballs - the taste is right on.  I'll be making these again to stock the freezer. 
 Like others, I used minced garlic and onion, instead of powders, and mixed basil, oregano etc. for the spices. I cut back on the water for sauteing and covered the pan to retain the moisture already in the eggplant. The mixture was still moist enough that I used only one egg (or I would have needed ALOT of bread crumbs to even it out).</t>
  </si>
  <si>
    <t>2017-01-16</t>
  </si>
  <si>
    <t>Flavorful, filling and full of protein. No tweaks for me but will find lower sodium broth for next time. Thank you!</t>
  </si>
  <si>
    <t>This recipe was easy to make and delicious.  It really tastes like something you could order at a Chinese restaurant.  We had it over rice... I think brown rice would be even better.</t>
  </si>
  <si>
    <t>I turned this into a microwave recipe which worked quite well.  My microwave cooks fast so I used level 6 and cooked it for 5 minutes, then did smaller intervals of 60 seconds on level 5 until the center set.  It tasted pretty good although the tuna I used had a really strong taste.  I think I will try a different brand or a light tuna the next time I make it. Thanks for the recipe.</t>
  </si>
  <si>
    <t xml:space="preserve">YUMMY YUMMY!  This was great.  I used a ham steak instead of a regular ham.  I overcooked it a bit, but I have to say that the sauce was fantastic!  Next time (and there WILL be a next time) I'll try not to overcook the ham and I'm sure it will be that much better. :) Super easy to make.  I'm not a big mustard fan, but I know anything with brown sugar is bound to come out good.  Thankfully I was right.  Thanks for posting!  </t>
  </si>
  <si>
    <t>These are the best cookies in the whole world!  I used the almond extract and had to try one while they were warm. ONE!  You've got to be kidding!  I only had the Nestle Chocolatier chips, and they did very well.  Ah!  My husband just snuck into the kitchen for more...</t>
  </si>
  <si>
    <t xml:space="preserve">We were all in chicken wing heaven!! This is one of the best wing recipes that I have ever had. I cannot emphasize enough about how good this was. SO EASY too. 
Used fresh garlic and ginger,and added red pepper flakes. I put it in for a hour, and they were done, the sauce began to burn. Seriously though, the flavor was outstanding/perfect! It was so good that I even took my first picture to submit for this recipe. Just pour hot water in the pan right after you remove the wings. Cleans up easy.   </t>
  </si>
  <si>
    <t>2012-11-06</t>
  </si>
  <si>
    <t>Nice easy soup, used 2 cans of chickpeas, 7 cups of water, added 1 can of tomatoes  and 2 small carrots followed the rest of the recipe on spices, had 1 bunch of fresh asparagus and added them for the last 15 min of cooking.</t>
  </si>
  <si>
    <t>2008-05-04</t>
  </si>
  <si>
    <t>This was weird -- milk in a martini -- is nothing sacred anymore?! I, too, used Rita's recipe #220650 because I couldn't find Advocaat anywhere here near Maine or New Hampshire. This beverage is weird, yet FABULOUS, what more can I say? Okay, I can say that I shall be enjoying this drink much more in the future. Thanks, Mary Winecoff! Made for Recipe Swap #15.</t>
  </si>
  <si>
    <t>2011-08-22</t>
  </si>
  <si>
    <t>Enjoyed tonight as a side dish to dinner.  Made recipe as posted except used 1/2 of the mushrooms and laid them over half of the 9x9 dish. The cardamon was a nice chanfe for this though.  Made for Market Tag..</t>
  </si>
  <si>
    <t>2013-02-12</t>
  </si>
  <si>
    <t>This recipe turned out amazing! I doubled the Worcester sauce and added a tablespoon of mustard for good measure and we honestly can hardly tell the difference between this and regular meatloaf. Awesome.</t>
  </si>
  <si>
    <t>Well worth the effort! Came out light and fluffy, so much better than I was expecting. Incredibly rich with the frosting, but so so good. I only had enough batter for two 9" pans, rather than three. Not sure why that was. It ended up being a rather small cake, but perfect for our little birthday party. Thanks for posting!</t>
  </si>
  <si>
    <t>2013-11-29</t>
  </si>
  <si>
    <t>Excellent recipe!!!!</t>
  </si>
  <si>
    <t>2006-04-11</t>
  </si>
  <si>
    <t>I had to use cut up baby carrots because I was out of regular ones; the recipe still worked out great.  The carrots and milk cook up very mild and sweet.  Great for kids!  I agree, these do balance out with something very spicy.  I will make these again, and I will try half tarragon and half parsley next time.  Thanx for a great carrot dish.</t>
  </si>
  <si>
    <t>I doubled and deep fried, the family LOVED them.  We used cheese ravioli's.  Marinara for the dipping sauce.  These are dangerous!!</t>
  </si>
  <si>
    <t>2012-03-21</t>
  </si>
  <si>
    <t>Fabulous.  Wouldn't change a thing.</t>
  </si>
  <si>
    <t xml:space="preserve">I have so many good things to say about this recipe!  The flavors are just outstanding, a terrific blend that works well together.  The result is a mild fish dish that is special.  Each addition just adds to the whole.  The breading amounts were perfect.  My  fish did turn out a little dry, but I tried to utilize cooking spray in the pan instead of the margarine.  I loved the sauce!  I wasn’t sure what to expect when reading the recipe, but am so glad I tried this mild lemony sauce.  Pouring it over the breaded fish, capers, olives, &amp; basil results in a restaurant quality meal.  It is also a lot easier to prepare than I anticipated.  I will use this recipe again.  Thank you chef and terrific job!! </t>
  </si>
  <si>
    <t>2016-10-23</t>
  </si>
  <si>
    <t>Delicious base recipe. I cubed potatoes of all sizes and chunks and cooked with carrot, onion, and garlic cloves in a small amount of water. I boiled and then simmered till tender. I then added ham chunks (or sometimes sliced smoked sausage) and milk. I put in salt and pepper to taste and serve with garlic bread sticks or put some croutons in it. Yummy!!</t>
  </si>
  <si>
    <t>2016-04-05</t>
  </si>
  <si>
    <t>I made this cake and took it to bible study for our taco night a perfect treat to go with our awesome meal and I was told by several people it was the best cake they have ever had. Even the people who didn&amp;#039;t like cake, crazy I know lol even they had to try horchata cupcakes and they loved it. I made a horchata flavored frosting with it and it really was amazing. I love this recipe.</t>
  </si>
  <si>
    <t>2012-10-16</t>
  </si>
  <si>
    <t>Definietly a five star recipe. This is an incredible dish, suitable for an everyday meal or serving to guests. This recipe really blends the taste of all the ingredients and the Reynold's wrap enhances the goal of keeping it all moist and delicious. This is the best fish recipe I've gotten in years.</t>
  </si>
  <si>
    <t>2010-09-05</t>
  </si>
  <si>
    <t>For presentation, this is REALLY great, TRUE!&lt;br/&gt;By accident I put the cheese mixed through the finely chopped lettuce too!&lt;br/&gt;Then drizzled the dressing, LOOKED like I really did fuss on the day!&lt;br/&gt;Next time might try using a pastry brush to do the whole won ton BEFORE I put it into the mini muffin mold too!&lt;br/&gt;As had a little difficulty getting the too large brush to coat the wrappers so they could also even bake, TRUE!&lt;br/&gt;But totally did not take anything away,&lt;br/&gt;The recipe is a keeper and in my cook books it will stay! THANKS! :)</t>
  </si>
  <si>
    <t>2011-04-07</t>
  </si>
  <si>
    <t>I successfully quartered this a few wks ago. WOW, what took so long for me to try this??  It has such great flavors and I have been asked to repeat this.</t>
  </si>
  <si>
    <t>This has a very mild apple flavor and is not too sweet. Very Refreshing! I think they would be great to serve in summer by the pitcherful!</t>
  </si>
  <si>
    <t>2006-03-28</t>
  </si>
  <si>
    <t>These were fun on my table amongst all the other "ordinary" appitizers. Definately created some attention.  They are time consuming and shouldn't be made too far in advance.(overnight at the most) My guests dubbed them the "March of the Penguins"!!</t>
  </si>
  <si>
    <t>this is finger licking good! oh my,,, my family ate the whole thing. it was just PERFECT, and so moist. I want to cook this AGAIN!!!</t>
  </si>
  <si>
    <t>These were GREAT!! I cooked the wings for 30 min drained them  and then put the sauce on and baked them for additional 45 min this recipe is a definate keeper!!!
Thanks for sharing</t>
  </si>
  <si>
    <t>Easy, inexpensive &amp; tasty.  My husband loved it.  I thought it was a little salty but I'm not much of a salt eater.  I served it with a salad and sesame ginger dressing.  Good combination.</t>
  </si>
  <si>
    <t>2008-01-22</t>
  </si>
  <si>
    <t>YUM! This was really tasty and just what I needed tonight. I liked the taste that the dry mustard gave and Isaiah liked it which is a plus! Thanks Miss Diggy!</t>
  </si>
  <si>
    <t>2009-04-28</t>
  </si>
  <si>
    <t>I loved the idea of this recipe and was inspired to play.  Sadly my changes were not a success.  I am not blaming the recipe, but myself so am not leaving stars.  I mashed the avocado into the ranch, added grated parmesan cheese, chopped red onion, bell peppers, and grated carrot.  I omitted the chicken.  I also use a non brand name ranch dressing mix.  Sometimes change isn't a good thing. LOL I ended up with a salad we took a few bites of &amp; left on our plates.    I will try the recipe as written again.  Made for Spring '09 Pick A Chef.</t>
  </si>
  <si>
    <t>2005-05-19</t>
  </si>
  <si>
    <t>This is extremely yummy.  The best sauce I've ever made!  I used one large can of whole tomatoes.  I tore them apart by hand and added just a bit of the juice.  Didn't have any fresh basil on hand.  I used fresh oregano, dried thyme, and a few crushed red peper flakes.  Made it twice already this week.</t>
  </si>
  <si>
    <t>I love peanut butter on celery sticks, so I thought I'd give this one a try. I'm happy that I did! This is so creamy and satisfying...it's nothing fancy, but not everything has to be haute cuisine, right? Thank you for sharing this recipe. I'm sure I'll be making it again.</t>
  </si>
  <si>
    <t>Very tasty!  We used a red pepper instead of green, but would have been good either way.</t>
  </si>
  <si>
    <t>2015-08-21</t>
  </si>
  <si>
    <t>Delicius</t>
  </si>
  <si>
    <t>2007-07-04</t>
  </si>
  <si>
    <t>EXCELLENT pancake recipe!!! Very, very nice. Thanks, Nimz. (:</t>
  </si>
  <si>
    <t>2007-09-09</t>
  </si>
  <si>
    <t>Good and easy to prepare!</t>
  </si>
  <si>
    <t>These were awesome! The only thing I did was add maybe 1/2 tsp. vegetable oil when mixing the sugar and peanut butter to prevent them turning out too dry.</t>
  </si>
  <si>
    <t>This is delicious. All the different juices blend so nicely together. I followed all ingredients except adding almond extract.  I don't like almond extract.  Made for Beverage Tag.</t>
  </si>
  <si>
    <t>This turned out very good. The only thing I did different was to skim the foam off the top of the butter to ensure excellent emulsification. I think this will be often turned to. Thanks.</t>
  </si>
  <si>
    <t>2006-12-25</t>
  </si>
  <si>
    <t>Living in Alaska gives us a great benefit to saving money on ice cream in the winter! lol  This was wonderful, everyone loved it and the possibilities are endless.</t>
  </si>
  <si>
    <t>This was very good. I increased everything but the jalapeno, lime juice and the hot sauce. I used 1 extra avocado, a tad over 1/3 cup of tomatoes, red onion and cilantro. It turned out very good, for me.</t>
  </si>
  <si>
    <t>This is one of the best breads that I have ever had.  I too reduced the cinnamon somewhat, to 1 1/2 tsp.  I baked it in a 8 1/2 x 4 1/2 baking pan which made around 15 slices.  Thank you for posting this one!</t>
  </si>
  <si>
    <t>2007-07-09</t>
  </si>
  <si>
    <t>I really like this recipe. A simple basic rhubarb crisp. Thanks for sharing it.</t>
  </si>
  <si>
    <t>2004-08-28</t>
  </si>
  <si>
    <t xml:space="preserve">This is the same recipe I use for granola--I ADORE this recipe! I make this by the truckload and have for at least a couple of years now. I actually like to keep my almonds whole when I make this and I've added dates before. I just can't say enough about this recipe and I'm glad to see it's made its way to Zaar. </t>
  </si>
  <si>
    <t>this is SO easy + great flavours too. just made it ahead for tomorrows dinner &amp; will be making it several times over. thanks for the great recipe! i'm not a premium member so haven't been able to email you - but thanks for the photos and great reviews :)</t>
  </si>
  <si>
    <t>2010-07-03</t>
  </si>
  <si>
    <t>I love this recipe.  I substitute a packet of Splenda for the sugar to make this Atkins friendly. These are so good cold :) I like to snack on them when there are leftovers.</t>
  </si>
  <si>
    <t>This was ok. I did expect a more intense strawberry flavor. However, this is good in mixed drinks. If I make it again, I'll add more strawberries. Thank you for posting.</t>
  </si>
  <si>
    <t>2017-02-07</t>
  </si>
  <si>
    <t>Great recipe. I used a bit more ginger (about 1 1/2 inches long). I also think a little less honey - maybe 1/2 cup would be better because I could taste the honey a bit and I am not a big honey person. With that said, I let it simmer for over an hour or a bit more and it turned into this luscious and delicious sauce that we dipped our crispy chicken wings into.</t>
  </si>
  <si>
    <t>Love the bar I change the condensed milk to low fat and use  low sugar chocolate  syrup.</t>
  </si>
  <si>
    <t>Holy hot chocolate, Batman!  I made a large batch of this for a Christmas party and kept it warm in my crockpot.  This is by far the best hot chocolate I've ever had!  I used half milk and half cream as a substitute for the 1/2 and 1/2 (since it is, by its very nature, half cream and half milk - and I didn't want to spend the money on a carton of 1/2 and 1/2, haha), and used a combination of Hershey's Special Dark and a dark Lindt bar that I saw at the store.  I can't wait to try this using white chocolate!  Thanks for such a delicious recipe. :)</t>
  </si>
  <si>
    <t>I totally didn't look at the recipe when I "made sure I had everything". So we didn't have green onions, carrots or balsamic vinegar. I also had to sub the jam for raspberry (we don't usually have strawberry jam in the house). However, even with all the "forgottens" this was a great salad! I loved the dressing. I think I'll skip the pepper next time though</t>
  </si>
  <si>
    <t>First, I halved the recipe and made 2 generous servings over jasmine rice.  Next, I increased the amount of garlic, used freshly grated ginger and used 1 1/2 teaspoons Sambal Oelek instead of the Tabasco.  The snow peas were fresh and added some julienned summer squash to increase the amount of veggies.  Stir-fry is a great choice on a weeknight--quick and easy.</t>
  </si>
  <si>
    <t>2002-01-08</t>
  </si>
  <si>
    <t>This dish was very good and easy to make!  I loved this!!</t>
  </si>
  <si>
    <t>2006-10-13</t>
  </si>
  <si>
    <t>I was really looking forward to trying this recipe as I am always on the lookout for new OAMC recipes, but unfortunately this recipe just did not go over well for us. I used fresh peaches which were totally soggy after cooking and somehow the rosemary/peach combination was not enjoyed by any of us. It did however, look really good and smelled terrific while cooking. Sorry, but we won't be making this again.</t>
  </si>
  <si>
    <t>This dish was outstanding.  My husband and I absolutely loved it.  Didn't change anything except for also adding some half chicken breasts to replace some of the drums and thighs.  We will definitely be adding this to our rotation.</t>
  </si>
  <si>
    <t>Made for the Three Chefs Game.  This fit my theme exactly "Simply Southwest". Very easy to prepare.  It was a hit with the family. I think that if I make it again I'll add cilantro for just a little more flavor.</t>
  </si>
  <si>
    <t>Very nice tasting fruit salad, &amp; I thought the dressing most unusual! And, in spite of the times posted for cooking/preparing, this really did go together quickly! [Tagged, made &amp; reviewed as part of my RAISIN theme in the current My-3-Chefs cooking event]</t>
  </si>
  <si>
    <t>2007-07-26</t>
  </si>
  <si>
    <t>This was really good. On the bottom of the slow cooker I added mushrooms and celery to the the onions(did not use butter).Add carrot halves and topped it with the chicken, surrounded all with potato halves; I also added lots of  chopped fresh herbs.It came out so good you have no idea.Another great recipe for my slow cooker! Thanks for posting.
Rita</t>
  </si>
  <si>
    <t>2010-06-16</t>
  </si>
  <si>
    <t>Very good.  I'm sure I will make this one again...</t>
  </si>
  <si>
    <t>I am a lazy cook, so I used precooked chicken and it still was a great dish!  I love these pretty one dish ring meals!  Thanks for posting this recipe!</t>
  </si>
  <si>
    <t>This really rocks, have been eating it for two days, far better than lasagna and sooo much easier!!</t>
  </si>
  <si>
    <t>I love this it made me want to drink more water</t>
  </si>
  <si>
    <t>I use to buy Hot Pepper Jelly at kraft events from vendors.  I love the taste, but I don't personally have the time to make from scratch.  I use to purchase from Harry &amp; Davids their onion &amp; pepper relish in its place when I got a chance.  I tried this over the weekend.  It was super easy and quick.  I might try to use more jalapeno peppers and maybe a little bit of the juice to make it hotter.  This was a great idea...thank you so much for posting it.</t>
  </si>
  <si>
    <t>Not as sweet as I thought! but still good!</t>
  </si>
  <si>
    <t>This is really good. Its also a fast way to make chicken when you got the craving as it cooks fast. Its gonna be something that I cook often as my kids love it.</t>
  </si>
  <si>
    <t>I made this two weeks ago, just so I could make your savory cabbage and cassoulet last night.  This stuff is incredible.  I nibbled a bit on it when I made it wondering how it could get any better after two weeks.  I used red and yellow onions and I used four 1-cup jars to can this.  Next time I'm going to make more and give some away to friends and family.  Thanks so much for sharing this recipe!</t>
  </si>
  <si>
    <t>2012-12-05</t>
  </si>
  <si>
    <t>These are great I have put them on my Christmas baking list because these are so good they should be made once a year. And they are so easy</t>
  </si>
  <si>
    <t>2011-07-16</t>
  </si>
  <si>
    <t>I was looking for a vegetarian dish for when my SIL comes for a visit.  After reading most of the comments, I came up with these changes.  There was some concern that the dish didn't cook properly in the oven, so I cooked this in my crock pot for 3-1/2 hours on high.  I addded 1/4 tsp cumin, 1/8 tsp cayenne pepper, 1/2 tsp garlic powder, salt and pepper.  I added about 1 cup of dried mushroom mix.  I soaked the mushrooms and used some of the mushroom broth with the chicken broth.  I cooked the onions in the microwave with a little bit of oil just to soften them and managed to forget about using the cheese.  To me, this was comfort food and we really enjoyed this dish.  I will definately keep this and use it often.  Kudos on a great find!!!</t>
  </si>
  <si>
    <t>2008-11-08</t>
  </si>
  <si>
    <t>I melted chips and shortening in microwave 50%  worked great.  I used dark chocolate.   YUM!!!!!!  Easy and great thanks for posting</t>
  </si>
  <si>
    <t>2017-11-17</t>
  </si>
  <si>
    <t>(CAROL) Am going to try it tonight. Sounds delish.</t>
  </si>
  <si>
    <t>2002-06-06</t>
  </si>
  <si>
    <t>Thanks Lennie....... Had to use pink salmon as that was all our local store had.  Leftovers reheated well the next day with just a little more cream added.  Certainly a cookbook keeper.</t>
  </si>
  <si>
    <t>2007-07-18</t>
  </si>
  <si>
    <t>My hubby asked me to make this and I expected to not like it because I thought the BBQ sauce would be overpowereing, but it was really very good. I seasoned the chicken with salt and pepper, garlic powder, italian seasoning, savory and thyme before adding the BBQ sauce, I used cheddar and montery jack cheese, and I added fresh tomato and sour cream to the green onion when serving.  Delicious!</t>
  </si>
  <si>
    <t>Absolutely, without a doubt, the best shrimp we have ever had!!! I made these with no additions or substitutions. They are wonderful!! Thanks Marie!! I will make these a lot!!</t>
  </si>
  <si>
    <t>2006-01-23</t>
  </si>
  <si>
    <t>So good. Made it for just a spread on bread but this would be great spread on a chicken breast thats pounded thin and rolled up, secured with toothpicks seasoned, floured and fried in butter.  Sounds like a yummy recipe!</t>
  </si>
  <si>
    <t>This was SOO good.  I looked twice at adding cheddar cheese soup, but the final dish was fantastic.  I used an almost 5lb roast, and had more than enough gravy.  This is one of those super easy recipes that is wonderful for company.  Thank you so much.</t>
  </si>
  <si>
    <t>2016-11-07</t>
  </si>
  <si>
    <t>This is a recipe that my aunt gave to my mom many years ago. I love these little cookies. I tried to do two sheets at a time and switched half way through but they were a bit overdone so I suggest to do one sheet at a time. Be sure to rinse off the baking sheet and spatula right away as the sugar caramelizes and is hard to remove. I found I was going to have extra sugar mixture so before putting on the baking sheet I sprinkled 1/2 T. over the batch. I cut mine into 16 pieces per section of dough.</t>
  </si>
  <si>
    <t>I had this for breakfast this morning and I have to say it was quite good.  I only had ham and used an egg, instead of egg substitute, but it was wonderful just the same.  I have yet to try eggs benedict, but if it's anything like this, I know I'd be hooked.  Thanks for a great recipe.</t>
  </si>
  <si>
    <t>I used the Blazin' Buffalo Ranch Doritos so the chicken came out deliciously zingy. It was juicy and so flavorful. I agree with other posters that some of the crumbs were a little too big. I think next time I'll send my chips on a trip through the food processor for a more Shake &amp; Bake like quality. Thank you for posting!</t>
  </si>
  <si>
    <t>2007-02-26</t>
  </si>
  <si>
    <t>This is fantastic.  I baked it for 45 minutes and used toasted walnuts instead of pine nuts.  I got about 9 servings out of it.  Thanks.</t>
  </si>
  <si>
    <t>2003-10-31</t>
  </si>
  <si>
    <t>This is my new favorite recipe.  Wow.  Made this last night for our best friends, and all of us were totally blown away by the flavors, the moistness of the meat, the thickness of the sauce, and the overall savory, sensational taste of this dish.  I made this exactly as directed, EXCEPT I forgot to drain the fat before adding the veggies, but I was lucky and had a lean roast.  This is a great company dinner, and I guess it would make for some divine leftovers...if there ARE any, that is!  My roast was almost 3 pounds, and I braised it about 1 hour, 25 minutes, and it was just perfect.  This one is a definite "go to" recipe for us now, Bergy.  DH asked me today if we could have it again over the weekend (LOL).  As you can see, it was a real hit with us.  Delicious, and definitely 5-star!</t>
  </si>
  <si>
    <t>Fabulous! Very grown up cupcakes! I toyed a bit with the proportions, most notably, doubling the truffle part. I baked them for about 5 minutes first before I put the truffles in. I also skipped the raspberries. These were so delicious, no one would leave one of these babies uneaten!</t>
  </si>
  <si>
    <t>2012-03-13</t>
  </si>
  <si>
    <t>We made this as the main course for dinner tonight.  I added shredded chicken breast along with the black beans, and served it over long grain rice.  It was very good and spicy.  I will absolutely make it again, and may even throw in a jalape?o pepper.</t>
  </si>
  <si>
    <t>2003-09-12</t>
  </si>
  <si>
    <t>Oh, thank you, Krusty!!  These are amazing muffins!  I used blackberries instead of blueberries and omitted the topping.  My oven baked them in 20 minutes at 375F, and I got 17 smallish-medium sized muffins. This is the Best Muffin recipe ever!</t>
  </si>
  <si>
    <t>This was a great steak. I used a T-Bone and BBQ'd mine. I followed the recipe exactly as listed and was very pleased. Will make this again. Thanks for sharing.</t>
  </si>
  <si>
    <t>Loved these..I scaled it back for 2 dogs but still used a whole egg so my mixture was a little runny..if I had more hot dogs and did a half mix I'm sure it would have been fine.. I even cooked up the leftover batter into fritters and it was good!!!</t>
  </si>
  <si>
    <t>2009-07-15</t>
  </si>
  <si>
    <t>As my two year old son says "nummy!"  Great recipe, silky, rich and lots of mango flavor.  I used 3 ataulfo mangoes, 1/2 of the sugar called for and substituted half &amp; half for the cream to cut down on calories and I still love it!</t>
  </si>
  <si>
    <t>2013-08-05</t>
  </si>
  <si>
    <t>This recipe is fantastic!  I steamed fresh broccoli and used 2% milk with mild cheddar.  I think the proportions are way off however.  I steamed about 6 or 8 cups of broccoli and didn&amp;#039;t even come close to using all of the cheese sauce.  That&amp;#039;s OK; it made a nice snack with some pretzels!</t>
  </si>
  <si>
    <t>2009-09-24</t>
  </si>
  <si>
    <t>I don't know why I thought would be good because I have never heard of pasta with breadcrumbs. Well, I'm glad that I followed my instincts, because it is absolutely DELICIOUS!!! Very quick to put together, tons of flavour and a perfect portion size for a meal. I will make this again for sure. The one and only change I made was that I used regular spaghetti. Made for TYM tag. Thanks Noo! :)</t>
  </si>
  <si>
    <t>2011-01-11</t>
  </si>
  <si>
    <t>If you grew up as I did, you crave these things. I spent years trying to duplicate the taste I knew growing up. Came across a Slovak Catholic Sokol cookbook 1976 edition. It calls for pork &amp; beef, but instead of vinegar, you layer a small amount of sauerkraut under &amp; over the rolls. Not too much!!"&lt;br/&gt;"Holubky" If you have to have this but don't have several hrs. to fix it, try this. Chop the cabbage, brown the beef &amp; onion. I like to cook the cabbage a bit in the pan after the beef is done. Layer 12 cabbage, beef &amp; rest of cabbage. Pour soup mixture over &amp; bake 350 For about 1 hr. Same great taste- half the work. Don't forget the mashed potatoes &amp; corn. Take a forkful of potatoe &amp; plunge it into your pile of corn. Alternate this with your holubky. Corn, Holubky, Corn, Holubky....... Only then can you be a real "Hungry Hunky"</t>
  </si>
  <si>
    <t>2003-12-30</t>
  </si>
  <si>
    <t>Incredible chocolate flavor.  Easy to make.  Received lots of compliments.  It is creamy, but I wish it held it's shape a little better so I'll give 4 *'s instead of 5.</t>
  </si>
  <si>
    <t>2009-09-30</t>
  </si>
  <si>
    <t>Loved it! This will be a frequent flyer in my collection. I like some heat, so I added a fresh jalapeno to the veggie mix and used one medium and one hot enchilada sauce. Added black olives to my man's half. Easy, tasty and not terrible for you. What more could you want!</t>
  </si>
  <si>
    <t>This cake is so different from other cakes.  My second time using mace.  And I found that it has a great taste in this cake.  I did half the cake in a round pan.  And cooked it for about 20 minutes.  I reduced the quantity of sugar for inside the cake.  I topped it with recipe#302329   Thanks Chef Kate.  Made for 123 hit wonders</t>
  </si>
  <si>
    <t>This bread was moist and delicious.  I used frozen bananas and fresh blueberries because that is what I had.  Otherwise I followed the recipe.  The batter was DQ Blizzard thick and had to be scrapped off the spoon into the pans.  I made one mini pan and one brownie pan.  I did not modify the baking time.&lt;br/&gt;I will make this again when I get more bananas in the house.  Thanks for sharing!</t>
  </si>
  <si>
    <t>Very good muffins! I also used Craisins and white chocolate chips, think these would also be nice for the holidays. Always seem to have the muffins sticking to cupcake liners so sprayed the muffin tin with nonstick spray and they came out perfectly. This recipe is a keeper! Made and reviewed for the Game Forum's - Went to the Market Tag Game.</t>
  </si>
  <si>
    <t>2003-10-10</t>
  </si>
  <si>
    <t>I would have never tought that something so simokle could taste so much better.  My family thought I was NUTS to do this. Yet they all wanted more.  Also GREAT with sliced bananas in place of the jelly with a little honey!!!</t>
  </si>
  <si>
    <t>2005-08-17</t>
  </si>
  <si>
    <t>A very good salad with just the right amount of "zip" in the dressing. A very good combination of textures and flavors. Thanks, Carole in Orlando</t>
  </si>
  <si>
    <t>Great recipe, I loved the ratio of vinegar to oil. I didn't feel like mincing the garlic, and normally I would have just made this in the food processor (but it was otherwise occupied) so I just used 1/2 tsp. of garlic salt instead. Great and I will make again!</t>
  </si>
  <si>
    <t>Loved this so much that I ate the cold leftover breast like a big cookie while driving to work the next morning... ha ha.  Yum!</t>
  </si>
  <si>
    <t>thank you thank you thank you!!! I have looked everywhere for a Schweine recipe!! This was everything I remember and MORE!!! Awesome!</t>
  </si>
  <si>
    <t>2011-08-26</t>
  </si>
  <si>
    <t>Simple and fast. They look very nice in the jar can't wait to try them. Thanks for the recipe.</t>
  </si>
  <si>
    <t>This was great chicken!  My kids raved about it and wanted it again the next night.  We will be making this often. Thanks for sharing!</t>
  </si>
  <si>
    <t>Very good.  I thought it was a little more bland than I'd expected, so next time I'll use at least the 6 cloves of garlic you recommended.  Thanks!</t>
  </si>
  <si>
    <t>2006-02-08</t>
  </si>
  <si>
    <t>This recipe makes your house smell so good, we ended up using over 40 cloves of garlic (3 head of garlic), let me tell you it wasn't too much. The garlic has such a mellow almost sweet taste like roasted garlic does. I took some of the cooked garlic and put it into potatoes before I mashed them,yum. We also made gravey with the liquid from the pan. What can I say we like garlic. Husband says definetely make again. Thanks for sharing.</t>
  </si>
  <si>
    <t>2005-10-30</t>
  </si>
  <si>
    <t>A delicious hot dish-my kids loved it! I used 2 cups peas and 2 cups cheese, and served over toni gifford's rivilcha noodles #140570. Thanks!</t>
  </si>
  <si>
    <t>2008-07-16</t>
  </si>
  <si>
    <t>I loved this recipe!  I didn't have time to hand grate my carrots so I just threw the chunk pineapple and juice as well as the carrots into the food processor...and voila!  It looks a little goofy but tastes amazing.  I really like the texture and am fond of the little zing the carrots give.</t>
  </si>
  <si>
    <t>One word, "Awesome"
Thank you for posting this recipe</t>
  </si>
  <si>
    <t>2011-03-13</t>
  </si>
  <si>
    <t>Made it exactly as directed and it tasted great.  Hubby loved it and asked me to make the sauce to put on other things often. (don't miss adding the ginger to the sauce as it isn't listed with the rest of the ingredients, just in the directions)  The pork was perfectly crispy and delicious.  My only complaint is that it is definitely greasier than I'm used to, and I would love to find a way to make it in the oven, maybe using Pam to get it to crisp.  Has anyone tried that?  My chops were thin, about 1/3 inch, so they would cook at fairly high heat in a short time.</t>
  </si>
  <si>
    <t>While an excellent base for making gulab, this recipe makes the whole thing seem difficult and a little intimidating in terms of ingredients -- for example, cardamon and vanilla work as well as rose and saffron for a good syrup, and any kind of milk will do for the dough (even skim, if you mix in just a little melted butter).  Also, there isn't nearly enough baking powder, and the frying is more easily done in cheaper and more veratile peanut oil.  But thanks for giving the basic idea to aspiring Indian cooks out there!</t>
  </si>
  <si>
    <t>2006-10-05</t>
  </si>
  <si>
    <t>oh my word! i have had this recipe and made it for years,never thought id see it on here,it is soooooyummmmmy,,,love it, thanks for sharing it so others can enjoy,i just never thoght about it. thanks dear.</t>
  </si>
  <si>
    <t>This was so delicious!  I will never make egg salad another way again.</t>
  </si>
  <si>
    <t>Made this last night for the first time.  Added a bit of chili powder, onion powder &amp; cayenne pepper to give a little kick.  DW and the 3 gremlins all really thought this sauce was great!</t>
  </si>
  <si>
    <t>2014-02-05</t>
  </si>
  <si>
    <t>I found that the soup just wasn&amp;#039;t flavorful enough for me.  I ended up adding Italian seasoning, Italian sausage, red pepper flakes, and a can of tomato paste.  Thank you for giving me a great base recipe.</t>
  </si>
  <si>
    <t>I poured this marinade over red onions , zuchinni , red bell pepper and portabella mushrooms . I chopped all the veggies into about an inch and a half chunks and marinated them for about an hour at room temp. I put them on shish-ka-bob skewers and grilled them along side my rib-eye steaks . The vegetables were smokey and sweet with a nice bite from the marinade . When they were done cooking , I removed the veggies from the skewers and , drizzled a few of the remaining tablespoons of the marinade over the top ! WONDERFUL !!!</t>
  </si>
  <si>
    <t>These were very tasty.  It's true, the panko doesn't stick to every nook and cranny of the onion ring.  But using an egg in the milk mixture works wonders, and it doesn't matter if your rings aren't completely covered, because the flavor of the oven-baked onion is great on its own!  Thanks for posting.</t>
  </si>
  <si>
    <t>2008-01-13</t>
  </si>
  <si>
    <t>These are lovely. I had to make it twice, as the first time I made it with rosemary fresh from the garden. It tasted good, but I put it on baking parchment and couldn't get it off!  So I had to throw it away.  I made it again with thyme and used a non stick baking tray and it was really easy, quick and good.  Lovely and different addition to a salad.  Thanks for sharing! Reviewed for Photo Tag 2008</t>
  </si>
  <si>
    <t>Good but not crisp enough for me!  I was hoping these would be hard and crunchy but they are soft centered - guess the eggs do that.  I tried baking them at 375 and 350.  The 350 ones I cooked for 15 minutes and they were a little crunchier.
They are good though.  I used pecans instead of walnuts as that's what I have on hand.  Thanks for sharing!</t>
  </si>
  <si>
    <t>2005-02-10</t>
  </si>
  <si>
    <t>Perfect muffin!  I used frozen raspberries, but I thawed them slightly.  I also added a 1/2 teaspoon cinnamon which was a nice addition.  The texture is light, moist, and the orange zest sets off the raspberry flavor nicely. I gave them as teacher treats for Valentine's Day, and they looked very nice.  These are a new favorite of mine--thank you so much, Evelyn, for sharing your recipe.</t>
  </si>
  <si>
    <t>2012-03-03</t>
  </si>
  <si>
    <t>Pretty easy to put together and a nice taste and texture.  A yummy frozen dessert option for those who may be avoiding dairy.  Also a good idea to use up that cranberry sauce that may have been sitting around in your cupboard for a while.  Thanks for the recipe.</t>
  </si>
  <si>
    <t>2008-10-04</t>
  </si>
  <si>
    <t>Hey this was really yummy!  My husband and I really enjoyed this.  I didn't use celery as I'm not a huge fan and whatever I don't use usually goes to waste,  and I really don't like to waste food.  But it didn't matter because this was still very good!  I also used a big handful of fresh mushrooms from an 8 oz package and chopped them up since the canned kind just didn't sound good to me.  I also used a 14oz bag of corn since I couldn't find the 10oz, but it all came out perfect. This is a great side dish for beef or chicken and goes good with salad or taco-seasoned ground beed.  I look forward to making this again and again!  Fast, healthy and tasty.  Great combination! Blessings in JESUS!</t>
  </si>
  <si>
    <t>I needed to make a low-calorie, last-minute dessert for dinner guests and found this recipe.  It was really good!  I doubled the recipe, and  used the homemade baking mix recipe # 357101.  The guests really liked it, and I stayed &amp;quot;legal&amp;quot;.....thanks for posting it, KelBel.  I will make this again.</t>
  </si>
  <si>
    <t>2010-03-18</t>
  </si>
  <si>
    <t>So often, simple is still the best.  Made this for dessert yesterday.  Sooo St. Patrick's Day!  Thnx, as always, for sharing your recipe.  Made for PRMR recipe tag game.</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</si>
  <si>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</si>
  <si>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I FINALLY found this recipe again. I made it last summer and forgot to save it, then couldn't find it. Made it again yesterday using a cheap chuck roast and everyone thought it was a fancy steak. It definitely doesn't taste like it was easy to make, but only has 3 ingredients, plus the meat. Thanks so much!!!</t>
  </si>
  <si>
    <t>Very good, and I am out of onions and garlic...I can't wait to make these again with all the ingredients!</t>
  </si>
  <si>
    <t>OMG!!!!!!!!!!!!!!!!!!!
This is WAY better then the Sangria slush I've had in bars!!! 
I've added 2 cups of OJ &amp; it was great! Everyone's asking me for the recipe! What I like about this is that it's a real time-saver because it's made ahead of time. I will defiantly be entertaining with this again. I'm planning to make some wine glass tags, pack them up with this recipe and give them as favors to dinner guests. Thank you Susie!!</t>
  </si>
  <si>
    <t>2004-07-02</t>
  </si>
  <si>
    <t>Fabulous with home grown tomatoes.</t>
  </si>
  <si>
    <t>2014-08-03</t>
  </si>
  <si>
    <t>I followed the advice of other reviewers and I added a little brown sugar to balance the pepper. I also did not coat the chicken. I used 2 tsp. cornstarch to thicken the sauce instead. The resulting dish was very good served over rice. Thank you, Derf, for a lovely recipe.</t>
  </si>
  <si>
    <t>2005-05-21</t>
  </si>
  <si>
    <t>Served this salad to my Gourmet Group and they loved it.</t>
  </si>
  <si>
    <t>2012-11-12</t>
  </si>
  <si>
    <t>This recipe is pretty close to the one I have been making for years. The secret is to lightly set a tea towel on top of the dressing in the crock pot to catch the condensation that runs down off the lid. No soggy dressing!!</t>
  </si>
  <si>
    <t>2003-05-25</t>
  </si>
  <si>
    <t>Totally yummy!! My husband and I love couscous and we both thought this dish was delicious. I did not vary from the recipe and it turned out fine. The couscous was spicy which we liked very much. I took the left overs to work and it made a nice lunch. Thanks for the recipe.</t>
  </si>
  <si>
    <t>DH and I both enjoyed this one.  Next time I will omit the frozen veggies and use fresh.  Great dish and super fast!  Thanks!</t>
  </si>
  <si>
    <t>Rich and delicious. Great with a cup of coffee.</t>
  </si>
  <si>
    <t>2012-01-10</t>
  </si>
  <si>
    <t>I added a few things.  Added a couple handfuls of fresh bean sprouts and I also cut bacon up before frying (use 1/3 of a lb) along with 3 or 4 tbsps of soy sauce, which I put in same skillet right before the rice.  Also add chopped up sweet onion and a couple tsp of sugar to soy sauce.  This is the most requested dish from all my friends and family.</t>
  </si>
  <si>
    <t>2009-03-31</t>
  </si>
  <si>
    <t>Fabulous! I made this for a "taco night" potluck and it was a huge hit. I sliced the jalepenos and left the seeds in for extra kick. I also let the pork cool in the sauce as suggested and the meat was oh so tender. This recipe goes into my favorites. Thanks!</t>
  </si>
  <si>
    <t>This is a perfect french silk pie recipe.  I used one deep dish pie pan and doubled the recipe and it was perfect.  Everyone just loved this pie, it was gone in two days! Thank you for sharing this and ending my search to find the best recipe.</t>
  </si>
  <si>
    <t>A very tasty pasta dish which two of us enjoyed for today's lunch and which I plan to use for take-to-work lunches over the next two days. I used 3 cloves of garlic and added a leek, which I thinly sliced, and a tablespoon of lemon juice (added in step 2). I used kalamata olives and low-fat feta. I wanted to add another vegetable, so added one of my favourites which I always have a good supply of in the fridge: baby spinach leaves. Great blend of flavours. This recipe is very versatile so any such additions - depending on what you have on hand - would probably work really well. Loved the blend of herbs in this. Thank you for sharing this recipe, Nif; it's certainly one I'll make again. Made for 1-2-3 Hit Wonders.</t>
  </si>
  <si>
    <t>These were nice, but I don't think I like the taste of cottag cheese andalmond extract. I used two packets of Splenda sugar substitute.</t>
  </si>
  <si>
    <t>2005-05-09</t>
  </si>
  <si>
    <t>I made this for supper tonight, it was very yummy and fairly easy to make. I'll definitely be making this one again. Next time, I think I'll use wonton or eggroll wrappers instead of puffed pastry just to see how that turns out and if it's any easier. I'll also add a bit more cinnamon, but that's just because we like that kick that it gives flavor. I'm posting a pic. I'm also taking one with me to work for lunch tomorrow. Good Job!!! Thanks a bunch!!</t>
  </si>
  <si>
    <t>I did half the recipe.  And I omitted the nuts cause I didn't find them.  I used only 1/2 cup of chocolate chips (It was 1/2 cup or 1 cup needed).  My BF would say to use the full cup cause he loves chocolate.  I like the texture and taste.  Thanks Karen :)  Made for Zaar Star Game.</t>
  </si>
  <si>
    <t>2014-11-24</t>
  </si>
  <si>
    <t>This was the 3rd soup recipe I&amp;#039;ve tried from Food and been over joyed with them all. the first was Tuscan Potato Soup  then Butternut Squash Soup, This time I read the reviews before heading to the store. I used 3 &amp;amp; 3 on the stock both chicken and veg., I used 2 cans of Muir Glen diced tomato&amp;#039;s (fire roasted), 3 cloves of garlic and a hole onion (Small) garnished with parm. and fresh basil, served with Itl. herb French bread with garlic butter. It was a home run, even my picky partner had 2 helpings.  most soup are better day 2 and I&amp;#039;ll be having leftovers for lunch tomorrow.</t>
  </si>
  <si>
    <t>2004-03-12</t>
  </si>
  <si>
    <t>Used this for Evelyn's own Squash, Apple and Onion Tart (#61126). Very easy to make--indeed, I just used my hands, threw it in the fridge and rolled it out. No fuss, not very much muss, and very tasty (the dough is--I haven't actually cooked it since I froze the tart for later cooking.) thanks for another terrific recipe, evelyn!!</t>
  </si>
  <si>
    <t>I made this tonight using recipe#181442
This was so good! Served this over a wonderful Caesar Salad. What a great and healthy meal. Thank you for the post, we will definately be making this again.</t>
  </si>
  <si>
    <t>The flavors are perfect.  I added more horseradish to taste.  Never by bottled again!</t>
  </si>
  <si>
    <t>2005-01-10</t>
  </si>
  <si>
    <t>I had to make some adjustments because I didn't have the right ingredients. I made it with 1 can of tomatoes, 1 can mushrooms, left out the green peppers because I didn't have any and used 2 teaspoons of dried parsley instead of fresh parsely.  It still turned out excellent.  My husband who doesn't even like tomatoes liked this a lot.  Very good even with the alterations.  Thanks!</t>
  </si>
  <si>
    <t>This was so easy to make, and extremely tasty. The chicken was tender and had a great kick because of the salsa.
I did cover it while baking because I was worried it would end up a bit dry - I don't know how much difference it made, but it was delicious.</t>
  </si>
  <si>
    <t>2017-02-16</t>
  </si>
  <si>
    <t>Grand.</t>
  </si>
  <si>
    <t>Very good. This chicken is so moist.  I will be making it again.</t>
  </si>
  <si>
    <t>2018-02-17</t>
  </si>
  <si>
    <t>Perfect. My picky toddler (23months) absolutely loves them!! Thanks a million!</t>
  </si>
  <si>
    <t>2010-03-09</t>
  </si>
  <si>
    <t>Super! Made this tonight and I really enjoyed it. The taste is light yet flavorful. Thank you to J-beeba for the suggestion of vanilla to add to the apples. I added a few drops and it was great. The family ate it up as well. Served with steamed green beans and ears of corn. This will be perfect in the summer when it gets hot. Glad you posted it on  the site ratherbeswimmin'! Enjoy ChefDLH</t>
  </si>
  <si>
    <t>2004-01-10</t>
  </si>
  <si>
    <t>Excellent dressing recipe, Jude! I made it per your instructions, and voila!! Has just right creaminess and just the right tang!
Thanks for sharing...We'll be doing this one again!
Laudee</t>
  </si>
  <si>
    <t>These are really tasty.  I served them as "quacker crackers" for my son's barnyard birthday party.  Next time I make them I won't add any seasoning salt as I didn't think they needed anything added at the end of baking.  I also bought 2 different brands of oyster crackers, which made the presentation more interesting.  Great snack!</t>
  </si>
  <si>
    <t>These sound wonderful and I'm looking forward to making them this wknd...however I am a first timer at ribs and I'm wondering if I should use spare ribs or baby back ribs? Can someone please enlighten me? Thank u!</t>
  </si>
  <si>
    <t>2003-10-12</t>
  </si>
  <si>
    <t>This was soooo good. I haven't had a turnip in a long time. I used one turnip and one Yukon Gold potato.  I cooked them whole with the skins on. After they cooled enought to handle I peeled them and mashed them with my electric mixer. I put in 1/2 cup half-n-half  and the butter to make them really creamy. I had plenty of it!! I will definitely be making these again and again. Better then just plain 'ol mashed taters. Thanks for a great recipe Derf</t>
  </si>
  <si>
    <t>2009-12-04</t>
  </si>
  <si>
    <t>Wonderful! I made it when we had two couples staying the weekend visiting and it was a huge hit. I made it in advance and kept it on hand for sandwiches and it was gone the very first night (I barely got any!) This will be a regular for me, well done!</t>
  </si>
  <si>
    <t>Perfect!  I've been looking for the old fashioned ice cream...the kind that does not taste like marshmallow cream.  This is it.  It's great. 
I too only had 2 c. of whipping cream so substituted half and half for the other cup and it turned out fine.</t>
  </si>
  <si>
    <t>Delicious salmon!  I actually made a smaller quantity and used it as a glaze rather than marinade. Fabulous with rice and steamed spinach on the side. Thanks!</t>
  </si>
  <si>
    <t>this was an easy recipe to vegan-ize! it's all about how you color them... &lt;br/&gt;they do flatten out as they bake so we went in half way through and squished them back into shape. helps with the wrinkly look too.</t>
  </si>
  <si>
    <t>So easy,so garlicky,so crunchy,so yummy..so go and make it!!
I used chicken breasts cut into large pieces,and did everything else as written.It really couldn't be any easier.Whats more,all of the ingredients are things that you would normally find in the house (well mine anyway!),making it a great standby meal.
Another winner Miss Kit!!
Made for 1-2-3 Hit Wonders.</t>
  </si>
  <si>
    <t>Made this for dinner, eyeballed the amounts ( a little more dijon).  My daughter and I thoroughly enjoyed it - she said her favorite dinner - with roasted zucchini.  Will make again.  Used shell pasta, and would cut the chicken into cubes/bite sized pieces, rather than strips.</t>
  </si>
  <si>
    <t>2009-07-25</t>
  </si>
  <si>
    <t>I used fresh tart cherries and cranberry juice cocktail.  The juice blended in well with the cherries.  I didn't use all three tablespoons of cornstarch and it was too runny.  Next time I'll follow the directions :)</t>
  </si>
  <si>
    <t>5 stars for chock-full-of-blueberry goodness!  However, next time I definitely will not use the glaze (step 11).  The addition of the glaze made it WAY too sweet and rich - I think it would have been just perfect without.  I needed 35 minutes in my oven for doneness.</t>
  </si>
  <si>
    <t>I served this over angel hair pasta and loved it!  I purchased a "gourmet blend" of dried mushrooms, and used that.  I chopped these up finely, but I left the fresh mushrooms in larger pieces.  So I cooked it a bit longer.  Also, mine was still a little soupy, so I took 3 tbsp on the liquid out and whisked in 1 tbsp cornstarch.  Then I stirred it back into the sauce, and the texture was absolutely perfect.  I added garlic just as the onions were finishing, and also added some thyme and parsley.  Wonderful meatless meal.</t>
  </si>
  <si>
    <t>I don't bake.  Eggplant Parmesan that takes hours to make...I'm all over it.  Cookies...not so much. ;)  This recipe, however, made a cookie monster out of me!  So simple and absolutely delicious!  I used butterscotch chips instead of peanut butter and added some chopped almonds.  Thank you for sharing this fantastic cookie recipe, Kit!  It is definitely one I will make over and over again. :)</t>
  </si>
  <si>
    <t>2006-09-11</t>
  </si>
  <si>
    <t>Thanks so much for this recipe, I just made it.  By the way, it doesnt take as long if you make it in the pressure cooker.</t>
  </si>
  <si>
    <t>I do enjoy trying your recipes, &amp; this one is no exception ~ refreshingly cool, tasty &amp; so easy to make! Spread it on a piece of sourdough bread, &amp; that was very nice! Then, I had it on a piece of fresh, dense, multigrain bread, &amp; that was even better! Will certainly be keeping this recipe around! [Made &amp; reviewed as a bonus tag for one of my teammates in the Aus/NZ Recipe Swap #16]</t>
  </si>
  <si>
    <t>Easy to make. I used Italian Dressing since I'm not a huge mustard fan. Thanks for posting Parrot Head Mama.</t>
  </si>
  <si>
    <t>Oh my gosh! I was browsing recipes and just happened to see this and realized that I never submitted my review!! How could I have forgotten! They have already become a keeper that I have made several times!!!! These are just great and nice for a change from the usual potato(mashed, baked etc...) They are a breeze to make and taste great for being so easy! I make them exactly as stated except I throw in some garlic powder &amp; onion salt. I made these while we were vacationing at a cottage this summer and my sister eagerly wrote down the recipe!! I have so far made these to go with supper meals but think they would be equally as good alongside bacon &amp; eggs in the morning, with an added bonus of being done in the oven...one less thing to cook in the frying pan!! Thanks for sharing this Mizz Nezz!</t>
  </si>
  <si>
    <t>2013-09-25</t>
  </si>
  <si>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</si>
  <si>
    <t>2003-10-03</t>
  </si>
  <si>
    <t>This was great. I doubled the recipe since I'm feeding 3 hungry guys and added some green peppers. They didn't leave a bite and wanted more. Thanks for the recipe.</t>
  </si>
  <si>
    <t>2016-06-05</t>
  </si>
  <si>
    <t>Super easy, and DELICIOUS recipe. I like to sprinkle some bacon bits on top of the batter after I've poured it into the waffle iron for some yummy maple bacon waffles. :)</t>
  </si>
  <si>
    <t>We really enjoyed this delicious salad -- which I changed slightly based on the ingredients I used (and were more readily available to me!). I used about 1 pound of medium shrimp, 1/4 pound or so of green beans, blanched, no mint, regular basil, cilantro - which I think is the same as coriander, no lemon grass and 1 pint of cherry tomatoes. For the dressing I used one jalapeno, chopped and regular sugar instead of palm sugar - the rest stayed the same for both the salad and dressing. Delicious! Thanks for sharing this very unique and pretty salad!</t>
  </si>
  <si>
    <t>This recipe looks so delicious, I haven't tried it yet so not rating it yet obviously, but I wanted to share that I found this recipe in a TOH magazine and it was the exact same recipe, except for the addition of 1 Tbsp. of grated ginger root, like Mariah said she used as well, so that might be worth a try to add :) This is going in my try soon list :)</t>
  </si>
  <si>
    <t>This is my husband's all time favorite side dish.  I think it's a little bland myself.  I brown the onions before adding.  We have this at most holiday meals, and his birthday.</t>
  </si>
  <si>
    <t>Awesome bread! I'm thinking I should have doubled the recipe and made 4 loaves because it's SO GOOD! Thanks for sharing!</t>
  </si>
  <si>
    <t>Made these yesterday.  These are scrumptious dinner rolls.   DH said he could make a meal off of them, and i totally agree.  The texture was perfect.. Nothing needs to be added or removed form this perfect recipe.  thanks for sharing.. nita</t>
  </si>
  <si>
    <t>Just finished making these awesome muffins! I couldn't even wait for them to cool before I ate two! I followed the directions exactly with no tweaking and they were excellent!</t>
  </si>
  <si>
    <t>2010-01-18</t>
  </si>
  <si>
    <t>A great combination of flavors and textures ~ a little heat from the fresh ginger and red pepper flakes, sweetness from the potatoes, apricots and raisins ~ the tang of lemon juice ~ complete with the crunch of the chickpeas and toasted almonds!  Tagged for African Recipe Fun, January 2010.</t>
  </si>
  <si>
    <t>2013-08-19</t>
  </si>
  <si>
    <t>Absolutely delicious even the DH was impressed and he is not a big love of garlic in mashed potatoes but I think the cheese just did it for the recipe, thank you WIGal, made for Photo Tag tag game.</t>
  </si>
  <si>
    <t>2006-04-05</t>
  </si>
  <si>
    <t>I was always wanting to make breakfast burritos and never knew where to start. This recipe is a great jumping off point.  After making the recipe as is, I have made it for a third time in two weeks refining it for my family.  Thanks alot, I think this would be a good camper recipe also.  I have refrigerated leftover filling and used it the next day.  Nuked it and it tasted great!!</t>
  </si>
  <si>
    <t>2009-03-10</t>
  </si>
  <si>
    <t>Not that this needs another rating but...these were tasty!! I just did regular old salt potato chips and never could get them just right but I will, without a doubt, keep playing with this recipe.  Thank you!!</t>
  </si>
  <si>
    <t>2009-07-11</t>
  </si>
  <si>
    <t>This tasted fabulous!  DH was particularly smitten with it.  The spices were perfect.  I used two pounds of beef, so the chili was extra filling.  It was easy to put together early in the morning, and we had it for lunch.  We added a little grated cheddar, some black olive slices, and some crumbled corn chips for condiments.  Thank you Debbie for advising me that I didn't need to drain or rinse the beans.  This is certainly a keeper!</t>
  </si>
  <si>
    <t>2005-08-05</t>
  </si>
  <si>
    <t>Well, I have to confess that I know a great marinade when I see one.... and I also have to confess that I messed with it more than a bit -- I have some basics that I like to incorporate into chicken/shrimp marinades. The resulting hybrid recipe (for split chicken breasts cooked over an open apple-wood fire) was the absolute best grilled chicken, ever... anywhere. My guests were awestruck. Here's my modified ingredients:
2 dried red smoked chilies; 3 cloves fresh garlic; 3 oz. A-1 Sauce; 2 Tbsp. Fresh Rosemary (instead of sage); 2 Tbsp. cracked black pepper; 1 cup vodka; 1 1/2 c. apple juice; 1/2 c. lemon juice (bottled); 3 Tbsp. regular Olive oil; 3 oz. Maggi Seasoning sauce. I liquefied all the ingredients in my food processor and marinated for 4 hours, grilled the stuff over the open fire/coals and, WOW! I entered this one into my "Secret Recipe Book" last night at about midnite or so. And all I can say is, "THANK YOU, TRACEY!" (My guests offer their highest regards too!)</t>
  </si>
  <si>
    <t>These are so good!! My aunt has been making them for as long as i can remember!! They taste so yummy!! Adds a good variety and extra color to the christmas candies.</t>
  </si>
  <si>
    <t>These were good, but I think that 5 hours in the crock pot on low is too long.  If we try them again, it will be the oven method or we will watch the crockpot closely to see how long is good.</t>
  </si>
  <si>
    <t>Brings a lot of memories back</t>
  </si>
  <si>
    <t>I know this recipe doesn't need another rave review but it is going to get one. My kids loved these easy and much healthier potato chips. I followed your directions and used a microwave bacon tray and cover. 7 minutes in my microwave was perfect. Seasoned salt worked out the best for our tastes. Thanks Uncle Bill.</t>
  </si>
  <si>
    <t>I used regular cream cheese in which I added fresh garlic and Greek oregano. You MUST try these with my Tacos de Potatoes. ;)</t>
  </si>
  <si>
    <t>2010-05-29</t>
  </si>
  <si>
    <t>I have made this cake several times now, its really lovely. It  needed cooking for slightly longer than recommended but i cooked it in a round cake tin so that may be why.  I changed the pistachios for pecans as that was what I had. Its just as nice hot or cold (if there's any left over) We ate it with cream naughty but nice.</t>
  </si>
  <si>
    <t>2008-03-09</t>
  </si>
  <si>
    <t>The pancakes were fluffy and really good, but the sauce is the best part! I might cut back the cornstarch just a little bit in it. I also subbed sugar in the sauce, since I was out of honey, but the amount of sugar was just right for us. I halved the butter in the pancakes, and used smart balance for both. I did not have any problems with the batter. We had 16 ounces of strawberries, so used them all; we enjoyed having enough to put on each pancake. Enjoyable breakfast!</t>
  </si>
  <si>
    <t>2015-11-23</t>
  </si>
  <si>
    <t>Made this Sunday as a test run for Thanksgiving. I used fresh, roasted, pureed pumpkin instead of canned, but otherwise followed the recipe. Way too much spice, and I like spices. When I make this for Thursday I will cut the cinnamon by about half a teaspoon and the ginger by a quarter -- both are overpowering in the quantities used here. That said, the cooking times were almost exact for my oven. Overall, the right combo of spices, but just too much.</t>
  </si>
  <si>
    <t>2012-11-10</t>
  </si>
  <si>
    <t>This was excellent. fast to put together. You can also use frozen thighs but if you want for dinner you have to have it going by noon. thanks</t>
  </si>
  <si>
    <t>2012-02-12</t>
  </si>
  <si>
    <t>Great recipe!  I placed the chicken on a rack &amp; covered it with foil for the first 30 minutes &amp; then finished cooking it uncovered for the remaining 30 minutes.  Was very moist, husband loved the dish!</t>
  </si>
  <si>
    <t>2014-01-30</t>
  </si>
  <si>
    <t>I was looking for a unique Mexican corn bread recipe and came across this one. I&amp;#039;ve tried other very good recipes before, but this one is different as it doesn&amp;#039;t use flour. As a result it is verrrrry corny--lol! No pun intended. Seriously, though I found it to be quite addicting and is now my favorite recipe for &amp;quot;Mexican&amp;quot; corn bread. One thing I did change was to add a couple tablespoons of sugar for a sweeter but not too sweet bread.</t>
  </si>
  <si>
    <t>Easy, simple and quick prep, Tasty!! and easily changed to ones taste.</t>
  </si>
  <si>
    <t>I'm pretty sure that by law in most southern states, grits must be served with butter, sugar &amp; cream.  When Twissis chose this recipe as part of our cooking expedition, I gave her my famous squinty-eyed-head-cocked-sideways-I-remain-unconvinced-we'll-get-arrested look, but hey, she's the guest so I took the risk.  Assembly was a snap.  I used quick cooking grits prepared in the microwave. The chorizo I found wasn't in a casing - just a roll like plain old breakfast sausage &amp; she had precooked it to use part in another recipe so I was saved from the casing removal/frying experience. Other than cooking the veggies, it was work free.  And, OK, I'll admit it - I liked them. Twissis was right again.  Thanks for posting!</t>
  </si>
  <si>
    <t>2006-06-05</t>
  </si>
  <si>
    <t>Absolutely loved them!  As a garlic lover, the only thing I did differently, was to mince fresh garlic in with the onions.  A real keeper!  Thanks, Kittencal!</t>
  </si>
  <si>
    <t>2005-09-10</t>
  </si>
  <si>
    <t>Really lovely roast chicken! Instructions were clear and perfect and that skin is delicious. I'd definately use more garlic next time as I didn't find the flavour permiated the meat as much as I'd expected. Thanks for posting Rita!</t>
  </si>
  <si>
    <t>This started out as a disaster. I followed the recipe exactly. Used whole wheat rice and green onion. I started this in a pan making 2 burgers 1/2 cup each. They just didn't bind together enough for me to flip them and eventually I ended up mixing it all up and making a burrito out of it for my 6 year old. She was happy, with cheese, extra salsa and sour cream. Next I tried 1 burger using 1/4 cup of the mixture. I cooked the bottom and then put it under the broiler to stiffen up the top. It sort of worked. It fell apart a little but in manageable pieces. The taste was ok. I ate it on whole wheat toasted bread. It was much better after adding a piece of cheese. I have the left over mixture sitting in the fridge. Maybe it will be better after sitting over night. It seems like it needs more of a binder. The rice isn't enough. All in all 3 stars is generous. Sorry, I really wanted this to be good too, especially after all the good reviews.</t>
  </si>
  <si>
    <t>amazing.. 
I opted for cod, prawn and fresh salmon... 
well next time, I will skin the salmon, as it was very hard to fork the wooden skewer into salmon .... with perserverence, I did that.. but, in saying this, I also added fresh cod and fresh devined and shelled prawn... 
the cooking time .. trust me.. after 5 minutes turn... ( I baked these at 375) and 10 minutes cooking was perfect... 
tent the kebabs after cooking.. to allow for gentle cooking.. 
an awesome marinade... 
thanks for sharing</t>
  </si>
  <si>
    <t>2010-08-17</t>
  </si>
  <si>
    <t>Actually, I was surprised how good these were. Quick and easy with the bread maker. I looove the Pillsbury crescent rolls and I could substitute these any time - not the same but just as great in a different way.</t>
  </si>
  <si>
    <t>2006-06-24</t>
  </si>
  <si>
    <t xml:space="preserve"> This was wonderful!  I have never had a vanilla egg cream before, but I have to say, this was heavenly! I can easily see how this little concoction could become addicting : )</t>
  </si>
  <si>
    <t>This is a great recipe I did a double everything since I cook for a large family,I didn&amp;#039;t use an expensive cheese, I did as the recipe calls for, once I had it in the baking dish I added shredded Parmesan cheese (not the dry kind) to the top covering the entire top, in addition my breadcrumbs mixture I added some Horseradish sauce mixed it thru the breadcrumb and then put it on top.
It might sound weird but My family likes a bit of spice to everything, they loved it!!!! No left overs so next time I will make more.  I had never made my own Mac an Cheese, I will be keeping this recipe.</t>
  </si>
  <si>
    <t>2010-09-04</t>
  </si>
  <si>
    <t>These brownies are fantastic.  I never would've thought that blueberries belonged in brownies, but they do!  These are actually fudgy brownies, NOT cakey like so many other vegan brownies I've tried that claimed to be fudgy.  In fact, I made these brownies just to prove the title wrong, but I was pleasantly surprised.  I'm gonna try switching out the blueberry spreadable fruit with cherry spreadable fruit and the fresh blueberries for fresh pitted and halved cherries next time.  I recommend getting the whole cookbook, Veganomicon, that these came from.</t>
  </si>
  <si>
    <t>very easy and good!</t>
  </si>
  <si>
    <t>2011-06-28</t>
  </si>
  <si>
    <t>Ohhhhh this is so good!  DH is constantly begging for fried fish when we have fresh caught halibut and he is ALWAYS wanting oriental-type food, so this was perfect when he came home with a fresh batch of fish!  The flavors of the sweet and sour sauce are spot-on and the batter for the fish is light and crispy.  I did dredge the fish first in flour, then the batter and then panko breadcrumbs because DH likes fish extra crispy.  I didn't get a good photo of the sauce, so all you see is fish...</t>
  </si>
  <si>
    <t>2008-01-20</t>
  </si>
  <si>
    <t>This is a great recipe, and very easy. I think it may have been better with some spices. I may add some pepper and rosemary next time. I will be making it again. Great comfort food.</t>
  </si>
  <si>
    <t>these are very lemony a good muffin</t>
  </si>
  <si>
    <t>2017-03-19</t>
  </si>
  <si>
    <t>I have been looking for Native American recipes for a friend of mine, and what disappointing me about this one is that it is labeled as Cherokee, but it uses several non-indigenous spices (oregano, cumin, pepper, and olives). I was hoping for something a little more authentic Cherokee.</t>
  </si>
  <si>
    <t>Aussie Swap#43: This salad is heavenly!! I love the fingerling potatoes in this salad! Yum!</t>
  </si>
  <si>
    <t>2007-04-26</t>
  </si>
  <si>
    <t>Hi Kit,
 I made this last night and oohhh it was Delish. Brought some to our neighbors and they liked it a lot. It's perfect with rice. Loved it!!! Thanks you so much , Kit for sharing some of your recipes. Glen of Coolidge, Arizona.</t>
  </si>
  <si>
    <t>2015-02-01</t>
  </si>
  <si>
    <t>Delicious. Scrumptious. I only had half the amount of sugar (I used wheylow - a mindblowing sugar sub) -  so I only made 1/2 the topping and it was still good.  I also didn&amp;#039;t have coriander and it was still so good.  I will be making these again and again.  Next time I will make them as written.</t>
  </si>
  <si>
    <t>This was very good Chef V. I ate almost all of it!</t>
  </si>
  <si>
    <t>2007-06-18</t>
  </si>
  <si>
    <t>Excellent recipe for taco seasoning. Since finding this website I have not purchased any kind of mixes.... I think I may have found my main taco seasoning! I added more chili powder since I like mine pretty hot. Made for ZWT 3!</t>
  </si>
  <si>
    <t>2011-12-18</t>
  </si>
  <si>
    <t>I have been making these cookies for over 30 years - they are light and delicate.  Great with a cup of tea in the afternoon - I like to fill mine with cream cheese frosting flavored with almond instead of vanilla.  Yum!  At Christmas I tint the wafers with red and/or green and leave the filling white.  Very pretty!</t>
  </si>
  <si>
    <t>Very good...I made as written  using our leftover ham from Christmas and it was sooooo comforting and a windy, rainy and cold day.  Thank you.  Made for New Kids on the Block.</t>
  </si>
  <si>
    <t>2007-06-16</t>
  </si>
  <si>
    <t>These cookies were very nice. They were soft &amp; chewy, and nice &amp; peanut buttery. 
  But to lower the fat content, I added two egg whites instead of one whole egg. Also, I only wanted t omake a dozen cookies so I froze the rest of the dough. 
 I will definately make these again.</t>
  </si>
  <si>
    <t>2007-02-18</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</si>
  <si>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</si>
  <si>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2003-09-07</t>
  </si>
  <si>
    <t xml:space="preserve">After initial worrying over the conversion from cups to pounds and ounces this recipe turned out really well. For my own personal taste i would add more cinnamon but i will definately be making this again </t>
  </si>
  <si>
    <t>2012-05-23</t>
  </si>
  <si>
    <t>Great pasta dish and so quick and easy to make!  I made a few minor changes, none that I think really changed the flavor...I used red peppers instead of green (personal preference), shallot instead of onion and crimini mushrooms that I cut in half so they were still big enough for DH to pick out.  The sauce was simple and very flavorful.  The mild sausage gave it a nice flavor without being spicy.  I would make this again!  Made for Everyday Holiday.</t>
  </si>
  <si>
    <t>2013-08-16</t>
  </si>
  <si>
    <t>Very clever cooking jasmine rice in jasmine tea!  I only have loose leaf jasmine, so I steeped it in a 2c measuring glass then strained it into the saucepan.  Proportions are spot on.  The peas I thought I had in the freezer were not there, so I chopped up some scallions.  It worked.  The dressing is extra special with the fresh ginger.  I absolutley LOVE this dish.  THE PICKY ONE said there were too many carrots.  *sigh*  Made for ZWT9, Mike &amp;amp; the Appliance Killers!</t>
  </si>
  <si>
    <t>Yep. This is the best. I know I'll be serving this one for a long time. It is cheap, easy to throw together, and the flavor it spot on. Just like I grew up with in my midwest town!!</t>
  </si>
  <si>
    <t>2017-06-10</t>
  </si>
  <si>
    <t>Follow directions to the T they fell apart in the pan I figured they would</t>
  </si>
  <si>
    <t>I made this recipe for our dinner club when the theme was &amp;quot;spirits&amp;quot; and every dish had to have some kind of alcohol in it. It was incredible and it was everyone's favorite, including our friend from England who loves Irish soda bread. I made 2 slight changes out of necessity: I didn't have enough raisins so I used a combination of raisins and dried cranberries. I also didn't have Irish whiskey, but I had Fireball whiskey so I used that. It gave a wonderfully subtle cinnamon flavor to the raisins and cranberries. Finally, in my oven, it too longer to bake. At 50 minutes it looked golden and crisp on the top but a knife inserted into the middle of the bread still came out with batter on it. I kept adding time and checking it often but ultimately it took about another 17 minutes to cook to an internal temperature of 200 degrees and have a knife inserted in the center come out clean. This is a great recipe.</t>
  </si>
  <si>
    <t>2015-08-22</t>
  </si>
  <si>
    <t>This recipe calls for quite a lot of salt, which is a little too much for my tastes. I reduced it to about 1/4 c. and will advise how it tastes. I also soaked my okra in pickling lime overnight. They might be crisp enough.</t>
  </si>
  <si>
    <t>Worked Great!  I cooked Angel Hair Pasta and let it sit for 10 minutes. Thanks for the simple idea.</t>
  </si>
  <si>
    <t>2007-04-17</t>
  </si>
  <si>
    <t>good stuff  but im a coward with some spices and curry and ginger are it i used half as much as meationed and i liked it , but thats just  me</t>
  </si>
  <si>
    <t>This was great!  I made it for my parents when they came over and we all loved it.  I also had no Tarragon, but it was still awesome.  I was a little afraid at first because it seems like a really long recipe, but it was not bad at all!  Pretty easy!</t>
  </si>
  <si>
    <t>2007-07-15</t>
  </si>
  <si>
    <t>VERY good recipe!!!</t>
  </si>
  <si>
    <t>2009-11-07</t>
  </si>
  <si>
    <t>I took "the80s rule" (they do rule, btw--so true!!) idea of making a "taco" with this recipe--beans &amp; taco sauce made a wonderful, flavorful quesadilla (I added some cumin &amp; chili powder for a kick). Thanks to all for sharing some great ideas!</t>
  </si>
  <si>
    <t>2013-03-06</t>
  </si>
  <si>
    <t>Awesome recipe!  I think whipping up the meringue and folding it is really the secret!!  I subbed whole wheat flour, coconut oil and added about 2 tsp Madagascar vanilla. Super fluffy and gorgeous - even though they're whole wheat!  Served with maple syrup, Greek yogurt, berries and bacon. Snow day breakfast of champions!!!</t>
  </si>
  <si>
    <t>Fluffy and beautiful. I love the picture with fresh berries. Even a half recipe makes plenty. I was excited to make these but the flavor was a bit flat. They seemed to be missing something, maybe about 1/4 cup sugar in the batter? I used more lemon zest (I have a lemon tree that's going crazy) and a bit more extract and didn't find them lemony at all. The honey butter was a nice touch and we served with additional honey. Thanks for sharing the recipe!</t>
  </si>
  <si>
    <t>Oh My Goodness!! There should be more stars.  I made this for my family last week and it was a hit!
I also poked holes in so the sauce could seep into the cake.  I will be making this for our annual homecoming concert and will make the day before as it just gets"better and better" the longer it sits...I will have to hide them or my family will gobble them up!  Thanks for posting</t>
  </si>
  <si>
    <t>2015-07-23</t>
  </si>
  <si>
    <t>my now go-to chicken recipe. amazing. the only hard part was having to smell it for 8 hrs and wait!</t>
  </si>
  <si>
    <t>Nice, all-purpose spread that is easy to prepare.  I topped mine with chopped roasted red pepper and pepperoncini.</t>
  </si>
  <si>
    <t>2005-04-12</t>
  </si>
  <si>
    <t>WOW!  I made this one evening for company and served with vanilla icecream.  HEAVEN!!!  This is now on of my favorite desserts! Thanks!</t>
  </si>
  <si>
    <t>2005-01-02</t>
  </si>
  <si>
    <t>Note to the author: I think this is the "pizzookie" made by BJ's Pizza and Grill</t>
  </si>
  <si>
    <t>OMG!! We so loved this. One of the best marinades I have ever tried. We used this on both steaks and chicken. I really liked the french dressing. Easy, flavorful. Doesn't get any better. Thanks Florida Girl. A real winner here.</t>
  </si>
  <si>
    <t>2011-01-08</t>
  </si>
  <si>
    <t>I have made this twice in the past week.  Both my husband and I love it.  I followed the recipe (jalapenos and all) and made no substitutions.  Thanks for this.  It is helping us get a good start following through on our New Year's Resolution to lose some weight.</t>
  </si>
  <si>
    <t>Very easy and low prep time.  I used a Weber Charcoal grill and the flavor was amazing.  Cook time a little longer on the Weber.  Put coals on one side of the grill.  For high heat cook directly over coals, low heat move away from coals.  My fillets were large (over 1 lb. of fish) so it took about 25 mins of actual grilling time.
Neal / Amelia Island, FL</t>
  </si>
  <si>
    <t>This is a delicious mild salsa. I reduced the sugar in the recipe but not by much and did half green pepper and half red. I also added 1/4 cup cilantro and 2 tablespoons lime juice. I used apple cider vinegar. Everyone loved the salsa and I plan on make this time and time again. Thanks for the recipe.</t>
  </si>
  <si>
    <t xml:space="preserve">We thought this pizza had great flavor.  I was originally going to give this recipe a 3 because of the problems I had with prep but the flavor made us give it a four.   I did not think it was "quick" - even considering that I was making this for the first time.  I had problems with the crust.  It was so crumbly that I couldn't get it to form a ball.  So I had to add more oil and yogurt.  And then I had a difficult time rolling out the crust.  I was super frustrated at this point.  Everything else was easy.  I baked my pizza on a stone and the cheese melted over (onto my oven floor) a lot.  But the taste was wonderful.  It is a great vegetarian meal but I wouldn't call it quick. </t>
  </si>
  <si>
    <t xml:space="preserve">Very tasty indeed! The only thing I did different was to top the dish with extra cheese the last 10 minutes of baking. Will certainly be making this dish again. </t>
  </si>
  <si>
    <t>2012-01-05</t>
  </si>
  <si>
    <t>Great meal.  I made half the recipe for the two of us and still have leftovers.  I accidentally grabbed the chipotle instead of the tomato paste in the freezer so once I smelled it, I got it out and put the paste in.  A little spice but was great.  Loved the parmesan on the potatoes.</t>
  </si>
  <si>
    <t>I did everything the same except I put in milk and not 2 eggs. And I used 8 oz of cream cheese instead of ricotta... I had these ingredients on hand! delicious ?? !!!!</t>
  </si>
  <si>
    <t>This recipe tasted so fresh!  I really loved the flavor of the garden tomatoes, fresh herbs, and lime together with the orzo and fish.  I added just a little more water, and had to increase the cooking time a bit, because I like the orzo a little more cooked, and my fish was kind of thick.  I also omitted the olive oil and just mixed the crumbs and parmesan.  I think you could use any mild white fish fillet.  Thanks for creating and posting this recipe.</t>
  </si>
  <si>
    <t>We loved this chicken!  Very flavorful and fun recipe.  I sauteed the onion slices in the same skillet after browning the chicken, then tossed them on top of the chicken and covered with the sauce.  Served with rice pilaf and roasted asparagus.  Everyone loved it.  Glad you mentioned to be liberal with the spices.  This is a great dish.</t>
  </si>
  <si>
    <t>2009-10-23</t>
  </si>
  <si>
    <t>so easyyy!!! just remember that the chips should not be layered in any way- they'll get stuck and be soft. i just used a plate sprayed with some fat free cooking spray instead of the bacon tray with oil</t>
  </si>
  <si>
    <t>2009-08-17</t>
  </si>
  <si>
    <t>I cut this recipe in 1/2 and made it into a 9x9.  Really good and filling meal for DH and DS.  I omitted the celery but otherwise followed the recipe as written.  I also should add I didn't boil my noodles ahead of time as I quit doing that some time ago upon learning that it really isn't needed:-)  Thanks for a great supper!~
Made for PRMR.</t>
  </si>
  <si>
    <t>2008-10-26</t>
  </si>
  <si>
    <t>I actually made a double batch of these so that I could share some with a couple of neighbors who love cookies &amp; are always looking for the great tasting, healthier kind ~ Well, this fits the bill, &amp; THEY REALLY ARE GREAT TASTING! And, I love the inclusion of Grape-Nuts, one of my all-time favorite cereals! Thanks, much, for sharing your recipe! [Tagged, made &amp; reviewed in Newest Zaar Tag]</t>
  </si>
  <si>
    <t>2009-08-25</t>
  </si>
  <si>
    <t>When making this drink, I left out the ice &amp; used 1 frozen banana as well as one fresh peach &amp; 1/2 cup of  chopped, frozen peaches (so I guess you could say that I increased the amount of fruit in it, &amp; I wanted the chill factor, but without the ice)! Also used a peach yogurt &amp; the vanilla extract! All that said, we had A GREAT PEACH SMOOTHIE ~ Thanks for sharing the recipe! [Tagged, made &amp; reviewed in Please Review My Recipe]</t>
  </si>
  <si>
    <t>2007-03-23</t>
  </si>
  <si>
    <t>Excellent and easy, my husband loved it! Thanks</t>
  </si>
  <si>
    <t>2002-05-22</t>
  </si>
  <si>
    <t>Goodness, what a mess!  This is really in need of help.  It was so watered down and lacking in taste.  I hope no one else wastes their money on these indgredients.  Borson</t>
  </si>
  <si>
    <t>2018-03-04</t>
  </si>
  <si>
    <t>Why does my quinoa always get burnt? I followed the recipe and cook it for 45 mins at about 170 degrees (is that too long?)</t>
  </si>
  <si>
    <t>Really delicious. I used this as a fruit salad in a Zaar World Tour3 menu but I made it for dessert tonight. It's on the sweet side alright but it sure is good. I used chopped fresh orange in place of the canned mandarin's as well as fresh strawberries. It's one of those deadly things that keeps calling you back for just one more spoonful. This just couldn't be any easier and was a real hit with the men folk. Thanks mama for another winner.</t>
  </si>
  <si>
    <t>I put 1/2 of it in my freezer for one of my 'too rushed' nights!  This was very tasty!  I'd say it is essential to slice the eggplant relatively thinly (1/4") and do peel it.  I was a little careless and a thick, unpeeled piece of eggplant is just hard to eat!  I added salt, pepper, and lots of garlic cloves between chicken &amp; eggplant layers, and used olive pasta sauce.  YUM!</t>
  </si>
  <si>
    <t>You just can't beat this tasty vegetable wrap!!!  Eating your veggies has never been better.  We loved the ginger/soy combination.  Easy, quick and healthy to boot.  A real winner!  Thanks for sharing, kaze_no_sennyo.</t>
  </si>
  <si>
    <t>This is an absolutely delicious marinade!  I wouldn't change a thing as it was PERFECT.</t>
  </si>
  <si>
    <t>This was sooooooooo good.  I put in some onion powder and some other seasoning.  I did put a little cheese on top.  It was so good, the flavor of the spices and then the cheese flavor and texture, yum.</t>
  </si>
  <si>
    <t>2009-03-03</t>
  </si>
  <si>
    <t>I really enjoyed this, very simple to make and turns out a great tasting bread. However I did things a bit differently... mainly I didn't use a breadmaker. Results were still good though. Didn't have any natural sea salt or organic butter either... found it a tad salty. not too much though</t>
  </si>
  <si>
    <t>2013-08-28</t>
  </si>
  <si>
    <t>This is the real deal!  I have tried it with flour dredging and without - I prefer without for a firmer texture, just lightly sprinkle parmesan between instead. Also, I use garden fresh yellow, red and green tomato slices together in same pie. Eye appealing and great flavor mixture.  This is a &amp;quot;crowd stopping&amp;quot; pot luck dish!</t>
  </si>
  <si>
    <t>2005-05-27</t>
  </si>
  <si>
    <t xml:space="preserve">this brings back fond memories of my mom making this back home for me and my sisters when we were kids. so simple yet so pleasing. we were a handful of fussy brats, so she used to put in a drop of different food coloring for each of us. we all thought she made a special one for each of us because the colors were different. this also tastes great with takmaria seeds in them, kinda like bombay crush. </t>
  </si>
  <si>
    <t>this was an easy delicious crust!! 
i was looking for a good apple pie crust, and decided on this one after reading the reviews but i just want to say that simonich states its 2 1/2 cups for a single recipe, when its actually ALMOST 1 1/2.. good thing i asked my husband the conversion whiz.  The only thing is after refridgerating the dough for about 4 hrs, its was still almost too too moist. but after a few choice words and rerolling a couple times i eventually got it into the pie plate. Still i will use this crust recipe for all my crusty needs thanks</t>
  </si>
  <si>
    <t>2003-07-16</t>
  </si>
  <si>
    <t>Yummy yummy yummy!  The baby loved this.  I substited just a large can of tomatoes for the spaghetti sauce. This is similar to what i typically do but i enjoyed adding all the other veggies.  Great sauce. Thanks!</t>
  </si>
  <si>
    <t>2004-02-06</t>
  </si>
  <si>
    <t>I kind of rushed this recipe so I went with the shortest time for each step, they were a little harder than normal buns.  My hubby thought they were great, my daughter, who is newly wearing braces, had a little trouble.  I liked the taste and the fact that I did not have to run to the store to get buns.  The leftovers also went very well with the spaghetti we had for dinner the next night.  I will definatley make these again and take a little more time.  thanks!</t>
  </si>
  <si>
    <t>2017-11-29</t>
  </si>
  <si>
    <t>It was absolutely delicious . The whole family said 20/10. We all said who needs to go to a restaurant , My three kids even said this was better than the restaurants . Very easy to do and it comes out prefect every time . You can adjust the flavour depending which BBQ sauce you are using, if you like it spicy or not or more smokey flavour. Thanks you so much for sharing this wonderful recipe.</t>
  </si>
  <si>
    <t>2012-01-25</t>
  </si>
  <si>
    <t>WOW! These brownies were DELICIOUS! Forget protein and fiber bars, these are way yummy and full of good stuff for you! I absoloutly could NOT taste the beans. Just make sure you really blend the beans well until they are totally smooth. I blended them first for a long time becuause I was worried I would taste them, and then I added the other ingredients. My picky kids were shocked when mom said they could have one for breakfast. They said they were sooo good! Thanks for posting this one EJC12! Its a keeper.</t>
  </si>
  <si>
    <t>Very nice dessert - like a walnut brownie!  The walnut taste really shines through here.  I served with a light drizzle of nutella; next time I may sprinkle some chocolate chips and/or coconut on top before baking.  Thanks for sharing the recipe!  Made for ZWT6, Zwizzle Chicks</t>
  </si>
  <si>
    <t>2009-01-31</t>
  </si>
  <si>
    <t>We loved these! I skipped the ham because we don't eat pork but it didn't matter. Great tip about putting the cookie sheet under the muffin tin. Thanks so much for posting!! Made for the Aussie Recipe Swap #24.</t>
  </si>
  <si>
    <t>Awesome Recipe!!! I am a newly wed and still learning the ropes on cooking. So thank you for this great tasting easy prep and cooking rib recipe! My hubby and I enjoyed them so much! Can't wait to make them for company next time! :)</t>
  </si>
  <si>
    <t>Very delicious!  Light and fluffy.  Easy to make, great outcome.</t>
  </si>
  <si>
    <t>Delicious smoothie. I love that it is a dairy-free/vegan option and that it contains a lot of nutritional value! Thank you for a new favorite smoothie!</t>
  </si>
  <si>
    <t>As a spice fanatic, I thought this chicken was bland. However, it was still very moist and delicious with added salt and pepper. 
Recommendations for next time:
-Double garlic (use fresh)
-Coat chicken with salt rub
-Use the cornstarch to thicken the juices for a gravy.</t>
  </si>
  <si>
    <t>We have really enjoyed this.  Twice!  The first time I made it according to the recipe.  The second time, I took a few liberties.  As another review suggested, I sauteed onion and garlic first.  I also added some frozen corn, and a few diced fresh mushrooms.  I omitted the cheese, and it was fine.  And it makes a huge pan!!  One recipe is enough for three separate meals for the two of us.  And it freezes well!  What's not to love?? :)</t>
  </si>
  <si>
    <t>Yum! I loved the flavors! I used half of a large eggplant, yellow and green bell peppers, didn't have zucchini, so used carrots instead. Thank you for a delicious meal!!</t>
  </si>
  <si>
    <t>2006-08-10</t>
  </si>
  <si>
    <t>Hey LonghornMama,  
Happened upon this recipe and tried it last night.  It was delicious and pretty easy to assemble.  I used ground turkey and whole wheat pasta and it was wonderful.  Full of flavor and very yummy.   The kids loved it...thanks.</t>
  </si>
  <si>
    <t>2013-07-03</t>
  </si>
  <si>
    <t>I made this tonight with &amp;quot;Linda&amp;#039;s&amp;quot; stewed tomatoes (YUM!), and it was a perfect compliment along with boneless chicken breasts.  I followed the review stating how to create the &amp;#039;rue&amp;#039; for the cheese sauce; didn&amp;#039;t have cream so I used a couple of dollups of sour cream.  I only had 1 cup of MILD cheddar cheese so I added some velveeta (not much) but it all came together.  Next time I make this, I will definitely follow the recipe in order to compare.  But overall, it turned out good!</t>
  </si>
  <si>
    <t>Turned out perfectly! I used to use a recipe that was sweet and more of a cake than an actual bread, but I think this is the recipe I'll be going with from now on.</t>
  </si>
  <si>
    <t>Good, but a bit soggy. I think I'd like it better with fresh green beans.</t>
  </si>
  <si>
    <t>This was very tasty!  I think next time I might even use more basil.  Also, maybe my oven runs hotter than I realized, but I baked both times for the shortest time given and my bottom turned out pretty dark so I'll go a few mins less next time too.</t>
  </si>
  <si>
    <t>2003-11-09</t>
  </si>
  <si>
    <t>MM, mm, good!  Made this on Sandwich Saturday and it was very well received.  Will keep this in my OAM file.</t>
  </si>
  <si>
    <t>2003-03-26</t>
  </si>
  <si>
    <t>I made this today and they are excellent! I had the recipe scaled down for 4 cooked them as per recipe for 8, they were wonderful. Tastes as tho you really cooked these for hours, great recipe and simple to boot. I also used very cheap generic brand and you would never know I didn;t use the best brand available.Fabulous!</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</si>
  <si>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</si>
  <si>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2006-02-16</t>
  </si>
  <si>
    <t>So easy and so good.  Very rich indeed, a chocolate lover's dream.
Great cake!!!</t>
  </si>
  <si>
    <t>Just like those delicious baked potatoes you get in restaurants!  This was fabuous and I will be using this recipe from now on!  Followed the recipe exactly.</t>
  </si>
  <si>
    <t>2010-10-05</t>
  </si>
  <si>
    <t>Another outstanding recipe Kittencal!  We loved these short ribs, and I'm happy I bought another package of ribs to make sure I had enough - I now have another complete dinner! Thank you!</t>
  </si>
  <si>
    <t>We had this dish for the first time at a friend's house and loved it, so I found this recipe to try out for myself...my husband raved over it said it was better than what we had before!  It's an excellent base recipe - I can't wait to experiment!</t>
  </si>
  <si>
    <t>Great flavor, but missing the amount of butter to add to the recipe!  Help!</t>
  </si>
  <si>
    <t>Very Chocolatly</t>
  </si>
  <si>
    <t>2010-08-29</t>
  </si>
  <si>
    <t>My son requested a rainbow cake for his 6th birthday. I was all set to do this Martha Stewart 6-layer rainbow cake, but when it was 9 o'clock before I got the kids to bed I thought, "oh no! I only have 2 cake pans! This is going to take all night!" I then thought there *has* to be something simpler and just as fabulous on Recipezaar. This recipe is awesome!!! Thank you for posting it and thank you to the reviewer who said to make twice as much red batter as purple. My cakes came out just perfect. Our guests were so impressed! And my son was like, "Wow! Rainbow Cake!" :) Thank you! Thank you!</t>
  </si>
  <si>
    <t>2010-12-01</t>
  </si>
  <si>
    <t>Delicious.  I've made it using granulated Splenda, but added a few semi sweet chocolate chips.  Marvelous for diabetics.  Fantastic recipe, moist and well liked by the fam.  Also, I've frozen the bundt cake version and when thawed it was just as enjoyable as when first baked.  Excellent recipe, thank you!</t>
  </si>
  <si>
    <t>I'm actually not going to leave any stars for this, but my bread turned out horrible!!  I have a feeling I must not have added enough buttermilk.  I checked the bread after 35 minutes and it was dark brown and as hard as a brick!  My oven doesn't usually do that!  Thanks for sharing!  :O)</t>
  </si>
  <si>
    <t>Exactly what I made!  I used sauted sweet walla-walla onions then used up leftover hasselback taters and steak from the night before, Loved it!</t>
  </si>
  <si>
    <t>Updated: These made yummy, yummy pretzel cheese logs. Next time I'll make pizza logs by coating the cheese in tomato sauce; and next time I plan on freezing it beforehand so it doesn't leak out the ends like it did with this batch. I used 3/4 cup white flour and 3/4 cup whole wheat flour and salted with kosher salt-- I skipped the melted butter and just baked with the salt on.</t>
  </si>
  <si>
    <t>This cabbage soup was awesome. I didn't have tomato paste so i added fat free salsa and crushed red pepper to my liking   Very Good</t>
  </si>
  <si>
    <t>2007-08-22</t>
  </si>
  <si>
    <t>This was and interesting experiment.  The boys liked it, but who wouldn't like more sugar added to their pop.  Thanks for sharing!</t>
  </si>
  <si>
    <t>2006-11-23</t>
  </si>
  <si>
    <t>Absolutely outstanding! Followed the recipe to a T. So easy to make and so yummy. Thank you for a wonderful post!</t>
  </si>
  <si>
    <t>2007-11-05</t>
  </si>
  <si>
    <t>This is heaven!  The only changes that I made was I used Hellman's (just can't handle Miracle Whip).  Kind of reminded me of a BLT only much much BETTER.  Wow, this was good.  I didn't light a candle, but I did put Il Divo on the CD.  Ahhhh life is good.  Thanks for ANOTHER great recipe, Andi.  You never disappoint.</t>
  </si>
  <si>
    <t>2012-01-02</t>
  </si>
  <si>
    <t>In my next life, I shall be asked to bake bread in a small village in Germany strategically situated with wonderful views of the Rhine.  In this life, I shall simply reminisce.</t>
  </si>
  <si>
    <t>Haven't tried it yet but will tonight!  I make sweet potato fries often but never spiced them up like this................and LOVE avacado so I can't wait to make this dip!
Thanks for the great idea!</t>
  </si>
  <si>
    <t>2009-08-01</t>
  </si>
  <si>
    <t>This is tasty. Made using chili pepper and was still a little sweet for our taste. It grills up nicely and has good flavor. May be cut the brown sugar in half. Thanks for the post.</t>
  </si>
  <si>
    <t>I have made this for years,always a favorite, nice cool dessert in the hot summers months.Good change from cake with icing, nice lighter cake.So simple too.Great dessert year round.</t>
  </si>
  <si>
    <t>Really nice side dish! It was pretty spicy, but we loved it. Definitely make this again!</t>
  </si>
  <si>
    <t>This is a very, very tasty chicken dish.  I did leave it in a little longer than called for as we had a family emergency.  Was still nice and juicy and crispy.  Thnx for posting, FENathan.  Made for Fall 2008 My-3-Chefs.</t>
  </si>
  <si>
    <t>Like another reviewer my fish was very mushy (wet inside Kristi said) but the flavor was very good and everyone liked it. We did have a lot leftover though so I think I wil try to make this again with scallops and shrimp and re-rate the recipe.</t>
  </si>
  <si>
    <t>2008-10-07</t>
  </si>
  <si>
    <t>What's not to love??!!! We loved it!! Did add some dried pepper flakes to add some spices to the mix and used a 24 ounce can of diced tomatoes as I used more mushrooms than written.  Thanks France! ;)</t>
  </si>
  <si>
    <t>We loved the texture of the cake, but I thought that the peach on the top was just ok.  I really wanted that peach flavor thoughout the whole cake.  I think I will somehow incorporate the peaches into the batter next time to have total peachy goodness.  Thanks for the delicious recipe.</t>
  </si>
  <si>
    <t>2001-07-25</t>
  </si>
  <si>
    <t>This is a very nice reciepie, and its not too much of a hassels, for the spinach lovers this is one of the good reciepies to be added to thier list.
thanks,
Anu Hangal</t>
  </si>
  <si>
    <t>2006-03-21</t>
  </si>
  <si>
    <t>Malo 'e lelei rosalind...thank you for posting this one! Many friends have asked me how to prepare this here on the mainland :o)</t>
  </si>
  <si>
    <t>Oh man, this was incredible.  I could not find a can of butter beans so I used a can of navy beans instead which was stupid because that's what pork and beans is made of, but it was really good anyway.  Next time I'll use a different type...I prepared this exactly as written except for the bean substitution, and I was well pleased.  This will be the only baked bean recipe I will use from now on.  And it's super easy too.  Thank you so much!</t>
  </si>
  <si>
    <t>The cobbler base was wonderful, I loved the combination of the peaches and blackberries.  But I didn't care much for the topping, it was dry and bland.  I will use regular pie crust next time and am sure it will be a big hit.  I also think this serves 4 instead of 2, the perfect size for a small family.</t>
  </si>
  <si>
    <t>2008-10-17</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</si>
  <si>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</si>
  <si>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This recipe is great. It's pretty flavor neutral, I guess you'd say. The amount of parmesan and garlic is enough to be flavorful, yet still be complimentary to a wide range of main dishes. We had meatloaf, a salad, and a pseudo-cobbler with it. It could be more Italian with a few pinches of the right seasoning, add cayenne and cumin to make it lean toward tex-mex. Definitely on my do-it-again list.</t>
  </si>
  <si>
    <t>*Reviewed for Zaar World Tour #* Loved these mushrooms . They were really very good. A simple way to cook mushies with the addition of some herbs. Photo also being posted</t>
  </si>
  <si>
    <t>2007-12-15</t>
  </si>
  <si>
    <t>i love these cookies, my son is allergic to eggs, so i substitute with water, and these cookies work great.  and i usually have problems with roll out sugar cookies.</t>
  </si>
  <si>
    <t>2004-07-22</t>
  </si>
  <si>
    <t>Oh my yes...here I am again! In my first review of this recipe..oh dear...forgot to say that the ham and cabbage soup my mother taught me to make...add peeled cubed potatoes !!! make sure there's enough liquid in pot to let potatoes cook in (you would add potatoes as the last ingredient) A one pot meal...rye bread goes well with this.</t>
  </si>
  <si>
    <t>I really enjoyed this recipe on Tilapia.  Followed the recipe exactly with great results.  Had to cook considerably longer than called for, but suspect this was a result of the thickness of the fillets.  Thanks for sharing!  Made for ZWT5 Groovy Gastronomes.</t>
  </si>
  <si>
    <t>Made as given in the recipe, &amp; thoroughly enjoyed by everyone at an early New Year's celebration (several days ago, that is)! AND, another cookie that is worth freezing &amp; enjoying later, &amp; that's especially great for those of us who might otherwise eat 'em all ourselves before they have a chance to cool completely! Thanks for sharing! [Tagged &amp; made in Please Review My Recipe]</t>
  </si>
  <si>
    <t>1st i made these with aussie tablespoons which are 4 teaspoons instead of 3 teaspoons are same i used 1/4 c water and 1/8 cup water first which mr picky liked better with oil they were crispy rose like crazy but did not have the bubbles that were meationed when i added 1/8 c more water they flatten out like pancakes but didnt get as crisp so you choose lol i used butter and mr picky liked oil better so again you choose i ground the oatmeal into flour which must have been common back then cause i have a cookie recipe that uses it .it has an oatmeal taste which i like  good recipe</t>
  </si>
  <si>
    <t>2010-10-27</t>
  </si>
  <si>
    <t>tbearmom, a big thanks for this recipe!  I just made it and like AzMama, they were done in 40 min.  So simple, why couldn't I have thought of this years ago.  I usually just bake whole potatoes in the oven wrapped in foil and always alongside a roast or casserole.  Doing it your way on the stovetop saves so much energy.  Now I can enjoy this often since it is so easy and very tasty.  Kudos to you, tbearmom!!</t>
  </si>
  <si>
    <t>I decided to make this for a late dinner and I LOVED it i changed it up a little by using roasted garlic olive oil the crust was so thin and crisp when it came out it was delicious ! I would also recommend using an italian mix of seasonings .</t>
  </si>
  <si>
    <t>2008-02-16</t>
  </si>
  <si>
    <t>I needed a quick way to doctor up some baked beans for my buffet and made these (minus bacon). They went really fast! I loved that they weren't too sweet. Thanks Karen, for a classic "picnic-style" bean dish.
Roxygirl</t>
  </si>
  <si>
    <t>This is a great dough recipe.  I halved it for a pan of cinnamon rolls.  I made a mistake and halved all of the ingredients except the egg, and it still turned out great even with the extra egg.</t>
  </si>
  <si>
    <t>2006-06-12</t>
  </si>
  <si>
    <t xml:space="preserve">This was absolutely awesome cornbread. It was most on inside and best off all it had real corn. The cheese was a great add in. I did not use the chilies instead I chopped up some green peppers and onions. The kids fell in love with this bread. I will make this corn bread from now on. </t>
  </si>
  <si>
    <t>2009-09-21</t>
  </si>
  <si>
    <t>Just made this salsa. I hadn't even closed the page before I wrote this review. We are eating this right out of the pot. Sooooo good. I added 2 cans of crushed pineapple and it is amazing. Great job and thanks for sharing.
Sept. 20, 2009
Just needed to update my review. I have been making this recipe for a couple of months now. It seems to get better every time. My manager took our staff out on his boat this weekend... I broke out the salsa, made the night before with fresh peppers out of the garden. There were so many people trying to eat the salsa at once, the boat tipped forward and started to take on water. It is now known as Boat Sinking Salsa.</t>
  </si>
  <si>
    <t>2009-03-24</t>
  </si>
  <si>
    <t>Thanks for this recipe! I was looking to use up an avocado without just making guacamole, and this was a great change of pace. I made it with things I already had in the house, so I changed a bit, but it still turned out really good. I only used 1 large avocado (for feeding 2 people) and adjusted butter and cream (subbed 2% milk) accordingly. I used roasted red peppers instead of sun-dried tomatoes. I didn't have a stock cube so I just left it out. Added a little garlic salt, pepper, and parmesan right at the end.  Easy and different- definitely will make it again.</t>
  </si>
  <si>
    <t>2005-09-24</t>
  </si>
  <si>
    <t>Yummmmmmmy!  I don't typically cook with onion much because my boygriend doesn't like it, but I decided to make this for myself tonight, and it was delicious.  The chicken was tender and moist, and the onion sauce was great with the the rice pasta side.  I actually coated the chicken on one side with the herbs before browning and they really held onto the full flavor.  Thanks for posting such a wonderful, and easy recipe.</t>
  </si>
  <si>
    <t>What a great bird!!  I knew this was for me because I already had a lemon, shallot and fresh rosemary on hand.  The chicken was extremely moist and flavorful and I will be making this again (and next time will assign a star rating).  Unfortunately I tried to turn on my gas grill yesterday and I was out of gas.  Sigh.  I had to cook this is in the oven, but next time I will report back after making it on the grill.</t>
  </si>
  <si>
    <t>Yum-my! I love savoury muffins, too, and these are sooo delicious! I used only 2 onions (and I think it was quite enough!) and instead of self-rising flour, I used all-purpose flour plus 3 ts of baking powder and 1 scant ts of salt. Also chopped up one chicken breast instead of three thighs as that's what I had. Next time I think I'll use a bit more cilantro - couldn't really taste it and I'd like to! Thanks for a wonderful recipe - this will get made again and again in our household!</t>
  </si>
  <si>
    <t>This is a treat!  Its very rich and delish!</t>
  </si>
  <si>
    <t>2008-11-19</t>
  </si>
  <si>
    <t>I truely wanted to like these. I made two batches. The first I added orange juice about 1 tablespoon. The second I didnt add orange j. The first batch I liked better. But I am sorry to say a little bland for me.</t>
  </si>
  <si>
    <t>2013-06-13</t>
  </si>
  <si>
    <t>Perfect!</t>
  </si>
  <si>
    <t>2005-04-21</t>
  </si>
  <si>
    <t>We absolutely love this. I had never heard of it before now, but really glad that I found this recipe. We actually have this for dinner sometimes with hamburger dill pickles on top and either french fries or chips. We never eat PB&amp;J the old way anymore. Thnks, PeggyLynn</t>
  </si>
  <si>
    <t>DH requested spaghetti for dinner just as I was browsing recipes. At the time, I wasn't exactly in the mood for spaghetti and meatballs, and this recipe looked like it might just please us both. I must say this is exactly the opposite of recipes that I tend to make, but this one made won my heart.  The final "pie" has a density to it that resembles lasagne.  It is even better the next day once all of the flavors have a chance to mesh.  Thank you Loghorn Mama for sharing the recipe.</t>
  </si>
  <si>
    <t>2008-01-05</t>
  </si>
  <si>
    <t>mmm..really tasty.made this for dinner with some whitespring salmon, and served with rice and lima beans..I loved the flavor of the sauce..it was good, especially when it got a little crispy on top..thanks! :)</t>
  </si>
  <si>
    <t>Easy! I used whipped cream cheese and had this prepared in less than 5 minutes. I didn't do the blender method as it was much easier to stir the ingredients together in a small bowl using a fork.  Served with lightly grilled sliced of pugliese bread. Local cream cheese and parsley fresh from the garden! Thank you! My husband really liked this. Reviewed for Veg Tag April.  PS if using regular cream cheese, it's easier to bring it to room temperature first.</t>
  </si>
  <si>
    <t>this was really easy and delish. the last recipe I made in PA and it will be memorable for the great recipe and the last time I used my oven, a keeper recipe!!!</t>
  </si>
  <si>
    <t>2010-10-13</t>
  </si>
  <si>
    <t>This is by far one of the best Chicken Salad's I've ever had!  I had to substitute green bell pepper for the red, but otherwise I made it exactly as posted.  It is a very unique tasting chicken salad that I'll make again.  Thanks for sharing!</t>
  </si>
  <si>
    <t>This is wonderful salsa. Made with tomatoes that a friend gave me out of her garden. I followed recipe exactly except left out the canning salt as I froze it instead. I froze it in 3 different containers, took one to my mom's yesterday for a Labor Day Cookout and it was gone in no time. Everyone was asking for the recipe. Thanks so much for sharing this. The recipe was so easy to follow. Thank You!!</t>
  </si>
  <si>
    <t>I was excited about the reviews so I thought I would try it. The frosting was good, but it wasn't as sweet as I thought it was going to be.</t>
  </si>
  <si>
    <t>Very light comforting drink. Benefits are similar to my &lt;a href="/147058"&gt;Shy Mi Yansoon - Anise Tea Recipe&lt;/a&gt;. Which has the addition of Rooibos. This is very easy and relaxing. Will make again. Thanks!</t>
  </si>
  <si>
    <t>2017-01-02</t>
  </si>
  <si>
    <t>These are simply fabulous!! Sometimes the simple things in life really are the best! So easy to make and utterly delicious, these disappeared super fast here!</t>
  </si>
  <si>
    <t>I solved 2 common problems with this recipe at once!
I only had a 4-ounce package of chocolate pudding mix in my cupboard. I noticed several reviewers called for the smaller 1.4-ounce package, but I also noticed several complaints that the yield is so small. So I doubled the sugar, skim milk, and evaporated milk and used my 4-ounce box of pudding. I also through in a teaspoon of vanilla extract and a good, long squirt of Hershey's chocolate syrup for good measure. 
I must agree that it does taste basically like a Fudgesicle, but especially when prepared with real sugar it is a very satisfying ice cream.
If you have trouble with your low-fat ice creams getting icy after they've been in the freezer a bit, try throwing in a dash of vodka in the last few minutes of mixing. The alcohol's low freezing point will keep it nice and creamy for the next week or so. If you want to actually taste the liquor, you can get creative with flavored alcohol like Bailey's, too.</t>
  </si>
  <si>
    <t>2011-06-12</t>
  </si>
  <si>
    <t>Only one complaint on this recipe: An important instruction is missing in Step 8. You need to whisk in the warm milk THEN put the heat back on to medium and continue whisk for 2 or 3 minutes. I had to cross reference with another website because I didn't understand how I could remove it from the heat in Step 9.&lt;br/&gt;&lt;br/&gt;Otherwise, great recipe and a great way to use up all those eggs my chickens have been laying!!</t>
  </si>
  <si>
    <t>Great salad with Mexican fish.  I used coleslaw mix and was very quick to make. I did let it sit for about 4 hours and the flavor was great.  Still have lots leftover.</t>
  </si>
  <si>
    <t>2009-12-30</t>
  </si>
  <si>
    <t>Made these for a Christmas party (we were doing finger foods) and my whole family went absolutely ga ga over them!  Making them again tonight for a New Years poker tournament.  This recipe is definitely a keeper.  THANKS!!</t>
  </si>
  <si>
    <t>2009-10-26</t>
  </si>
  <si>
    <t>I doubled this recipe for company and made two 12 oz boxes of fettucine noodles.  It was delicious.  Next time I will reduce the amount of butter.  It had butter floating around the outside of the pot.  There was plenty of sauce for that amount of pasta.  I did add a little more milk, too.  I will make it again!</t>
  </si>
  <si>
    <t>My mom was never known to be a domestic diva, but the one dish she made that I loved was this one.  Thanks for posting a recipe that is both simple and delicious.  It brings back great memories!</t>
  </si>
  <si>
    <t>This was a terrific meatloaf! thanks for posting breezermom!! Made for CQ 2017, Scandinavia!</t>
  </si>
  <si>
    <t>2008-09-18</t>
  </si>
  <si>
    <t>I was so happy to find these instructions, because I LOVE an Irish breakfast, and I had just received some bangers and rashers from Ireland.  Since I do not care for white pudding or blood pudding, I did not have them.  I also am used to substituting tomato in place of the mushrooms, which I did.  But the directions were perfect, and we ended up with an incredible breakfast.  Thank you, Pia!!!!</t>
  </si>
  <si>
    <t>This was wonderful! I tried to convert to the US system and step 8 didn't translate. Found that 10 cm (from heat) is equivalent to 4 inches. I lowered to about 6 inches from heat and broiled for about 12 minutes. Had to calculate the butter, too. I'm pretty sure that 3/8 ounce is basically equal to 1 Tablespoon. Even though all I could find was prefrozen snapper, the dish was excellent!</t>
  </si>
  <si>
    <t>I added 1/4 cup of diced celery, 1/4 cup diced carrots, more salt and pepper, 1/2 cup more water to help cook celery and carrots. a pinch of Cheyenne pepper and added a little shredded extra sharp cheddar while cooking. tastes great</t>
  </si>
  <si>
    <t>This was excellent on bread pudding as said before..didn't have rum extract so used real dark rum..OMG..everyone wanted seconds so make sure you make enough..Thanks</t>
  </si>
  <si>
    <t>2012-12-11</t>
  </si>
  <si>
    <t>I chose this recipe specifically because it said they were NOT cake-like brownies.  Unfortunately, the second I took them out of the oven and dropped the sides of the Perfect Brownie Pan, I could see from the texture that there was too much egg in this recipe to produce chewy brownies.  I'm afraid I couldn't eat the whole brownie. My kindergartener and her friend thought they were fine, but I still ended up throwing out at least half the batch.  I made a double recipe to fit the pan I was using, but that's been done many times without altering the results.  I'm sorry I just can't agree on the texture of these; I'm a brownie snob according to my DH.  :)</t>
  </si>
  <si>
    <t>Wonderful cabbage rolls Kittencal. YUM around the table.  Liked the addition of the bacon and parmesan cheese. I guess that is what makes them special. I made these using chinese cabbage  which I prefer as it is easier to work with. Thanks for the great recipe. A Keeper it is.</t>
  </si>
  <si>
    <t>2012-04-29</t>
  </si>
  <si>
    <t>A great recipe but I went for the full fat greek yogurt!! We did ours on the bbq</t>
  </si>
  <si>
    <t>2008-07-26</t>
  </si>
  <si>
    <t>I am in the process of making this right now - Seems simple enough and i have all the ingredients except for onion soup mix. I have made some from a mix recipe on zaar. I think i will put it under the broiler for a few minutes at the end to brown the tops of the potatoes if they are not already brown .. will report back on the family's opinion of the dish.
July 27 : Turned out well. Thanks for a simple recipe.</t>
  </si>
  <si>
    <t>2015-11-02</t>
  </si>
  <si>
    <t>I made this today.  I didn&amp;#039;t change anything.  If you don&amp;#039;t like particularly chunky potatoes, just use a mixer to mash them. It came out so well that even my 5 year old loved it!</t>
  </si>
  <si>
    <t>2012-02-20</t>
  </si>
  <si>
    <t>Very good standard pizza sauce!</t>
  </si>
  <si>
    <t>This is to die for!  I omitted the food coloring and extra water as I did not feel like fiddling with it and made it in my bread machine.  I did have to add probably another 1/2 cup of flour, but I live in Missouri and often have to adjust recipies for humidity.  This raised wonderfully and the color, even without the food coloring, was almost spot on.  A definite keeper.  DS has already requested some for his next camping trip.</t>
  </si>
  <si>
    <t>2011-11-26</t>
  </si>
  <si>
    <t>Excellent, easy recipe,  a real NY Crumb Cake indeed !!  Very, Very good,  reminds me of Gebhardts Bakery in Richmond Hill .</t>
  </si>
  <si>
    <t>2009-05-06</t>
  </si>
  <si>
    <t>These were very good.  The sauce was thin, even after boiling the heck out of it to reduce and (hopefully) thicken it.  Next time I would definitely add a little cornstarch to make a more substantial sauce.  It also lacked salt, so I'll add that next time as well.  I do love the simplicity and technique of this recipe and our chops tonight were delicious.</t>
  </si>
  <si>
    <t>2004-06-26</t>
  </si>
  <si>
    <t>Very good salad which we enjoyed. An onion  isn't listed in the ingredients but is listed in the directions, so I just added one small chopped onion. I also used the whole package of cheese (8 ounces) since we really like cheese and crumbled tortilla chips over the top. Next time I would like to serve this in a tortilla/taco bowl with colored tortilla strips. Thanks for sharing this delicious salad!</t>
  </si>
  <si>
    <t>2013-03-13</t>
  </si>
  <si>
    <t>This was very good. The only thing that I didn't like is that the gravy was so watery and I didn't like eating it with rice. Maybe I'll thicken the gravy next time, and/or eat it with bread or mashed potatoes.</t>
  </si>
  <si>
    <t>2005-09-16</t>
  </si>
  <si>
    <t>Mmmmmmmm! I made theses for Labor Day at the last minute.  7-11 didn't sell rolos, so I used 3 caramello bars (excessive? I think not!). They were gone before dinner was over. Thank you!</t>
  </si>
  <si>
    <t>WOW, wow, wow! Rita, what a LOVELY recipe - I so enjoyed this, and it was even sensual to cook too, mainly due the odd slurp of champagne!! I cut my carrots into julienne strips and used local Morel mushrooms, I LOVE them! I used smoked paprika, pimenton, for a little kick and fresh thyme, majoram and parsley for the mix of herbs - also as a garnish too. I cut this recipe back to 1/4, as I am by myself at the moment.......I used one large chicken breast, pounded and cut into three pieces. There was no need for any other accompaniments, as I enjoyed this by itself with all the pan-fried veggies. Poetic food and a keeper. Made for the Whine and Cheese Gang for ZWT5 and France. Merci ma leeetle Petits Pois! FT:-)</t>
  </si>
  <si>
    <t>2007-12-09</t>
  </si>
  <si>
    <t>This is a quick recipe to make and adds a nice twist to standard crescents.  I did mix the sage and butter together and a pastry brush made quick work of buttering the dough.</t>
  </si>
  <si>
    <t>2003-04-30</t>
  </si>
  <si>
    <t xml:space="preserve">What to do with the leftover spiral sliced ham?  This dish was the surprisingly tasty answer to that yearly question.  I didn't have any capellini pasta (don't even know what it is) so I used Mostaccioli and it was perfect.  I didn't use any oil except for what I added to the boiling pasta.  Very easy, added a toss salad and fresh bread and a glass of wine.  </t>
  </si>
  <si>
    <t>I love this recipe - so easy to make and we love the extra flavor from the pepperjack cheese and Tobasco sauce.  Can't wait to share these at our family Christmas party tonight.  Thanks Kittencal for another great recipe!!!</t>
  </si>
  <si>
    <t>2009-01-30</t>
  </si>
  <si>
    <t>Couldn't have been easier! I made Recipe #7791 for the sauce and scaled down the amounts for 2 servings. DH was in heaven when he took his first bite. The chicken fell apart when I went to shred it. Thanks for the simple and delicious recipe!</t>
  </si>
  <si>
    <t>2015-07-10</t>
  </si>
  <si>
    <t>Recipe description and batter did not match each other.  Waste of ingredients.  Bummer..... not sure how to get the consistency that the author of the recipe says to.  Humph....</t>
  </si>
  <si>
    <t>2010-10-04</t>
  </si>
  <si>
    <t>We love potatoe dishes and this one did not disappoint.  We used red potatoes because that is  what we had on hand.  Made for Aus/NZ swap.</t>
  </si>
  <si>
    <t>2003-11-28</t>
  </si>
  <si>
    <t xml:space="preserve">Consistently good! I always make this ahead and then bake it with dinner; takes about 45 min at 350 right out of the refrigerator. I add several chopped green onions which gives it a nice flavor.
</t>
  </si>
  <si>
    <t>This Jam is delicious!  I had boxes of cherries and didn't know what to do with them once some of them were beginning to wrinkle.  This recipe is perfect and I'm already sharing it with many friends that have requested the recipe.  Thanks!</t>
  </si>
  <si>
    <t>2007-12-20</t>
  </si>
  <si>
    <t>My vegetarian guests loved this; I served as shown in Tom&amp;Candy's photo, but I put a small piece of cheese at the bottom of each cup, just for flavor, and garnished with a tiny dollop of very spicy salsa.  This was a big hit, and extremely easy to do (a blessing since I had a 50+ gathering!).</t>
  </si>
  <si>
    <t>2006-10-30</t>
  </si>
  <si>
    <t>I used fresh beans and tomatoes, so I had to add a lot more seasoning to make up for the lack of salt in the canned items. I probably won't try it again until I get a better blender. My blender didn't puree it very well, but just chopped up everything very small so that the soup had a somewhat gritty texture. The flavor was excellent though!</t>
  </si>
  <si>
    <t>This was a nice, easy meal to throw together, with enough left over to freeze for another dinner.  I used 1 1/4 lbs of 93% lean beef, and a 6 ounce package of cornbread stuffing mix.  (I may omit a little bit of the stuffing next time.)  DH was not too fond of the BBQ sauce - next time, I may stick with ketchup, and mix the cheese in with the meat.  Served with mashed potatoes and peas.  Thanks for sharing!</t>
  </si>
  <si>
    <t>I've made these several times since she won Next Food Network Star.  I like to use jumbo-sized muffin tins and pack them pretty tightly with potatoes, placing the potatoes around the sides of each cup as well as stacking them.  I also like mozzarella cheese better than Swiss.  I like very finely chopped red onion, and for the cream I just put a tablespoon into each cup.  I salt, pepper, onion and cheese them as I build them (not just on top.)  I also bake them longer to get them crunchy around the edges.  These potatoes are so good we could fight over them!!  Fabulous recipe!</t>
  </si>
  <si>
    <t>Excellent party food because it tastes great warm or room temp!  I made some substitutions based upon what I had on hand and which herbs were growing in my garden.  Next time I will try to be a bit more authentic.  However, the one major flavor alteration that I did that I will repeat is replacing some of the fish sauce with soy sauce.  Otherwise it would have been too fishy for our taste.  I did not add salt or sugar since I used soy sauce.  Prepared for Asian Unrated Recipe Tag Game July 2009.</t>
  </si>
  <si>
    <t>Absolutely delightful!!!  We are garlic lovers and this was right up our alley.  The chicken was very moist and tender (as stated, be sure to let the chicken sit for 5 mins before carving).  The lemon brings out the flavors of the ingredients.  Another great recipe, from Scoutie!!!!</t>
  </si>
  <si>
    <t>2002-09-09</t>
  </si>
  <si>
    <t>Try substituting 1 c (one package) of "Fantastic Foods" polenta mix (only available in the US) for the 1 c of cornmeal.  This adds sun-dried tomatoes, parmesan and romano cheese, bell peppers to the mix and really brightens up this recipe.</t>
  </si>
  <si>
    <t>2011-08-10</t>
  </si>
  <si>
    <t>My grandmother caramelized sugar in a black cast iron sugar to get caramel and then put in a double boiler with half and half, butter and I think more sugar and cooked to the soft ball stage. Anyway, the color of hers was caramel as in the color of caramel candies. This is too light and I don't think true caramel. Caramel is browning sugar until it is caramlized...med brown in color. However, it is not like the new recipes with brown sugar which is waaaay off. Brown sugar has molasses in it which is not caramel...just saying......</t>
  </si>
  <si>
    <t>This is wonderful on wedges of cooked cabbage, carrots and potatoes and a little bit on cooked rutabegas. I have also put a little on baked while fish instead of sauce. Also put a little on sliced ham in sandwiches and forget the dill pickles. Yummm!!</t>
  </si>
  <si>
    <t>Spectacular!</t>
  </si>
  <si>
    <t>Very good.  We enjoyed with dinner tonight.  I made a few modification.  Since tomatoes are not in season I used 3/4  of a 10 ounce can of Rotel diced tomatoes w. chilies, in place of the tomato and chilies.  I  sliced the potato instead of using wedges.  I placed the potatoes in a baggie to mix ingredients instead of using a bowl.  Thanks for posting.  Made for The Best of 2009 Cookbook Swap.</t>
  </si>
  <si>
    <t>2012-10-29</t>
  </si>
  <si>
    <t>oh, Jennibear, we grew up eating these sorry pizzas but loved em. I still make them for my kids, grandkids, and myself. We stayed up late for slumber parties friday nights watching horror movies and eating these pizzas, loaded with ketchup, oregano, pepperoni and whatever cheese was at hand. Thanks for the memories! Gotta give it stars. LOL</t>
  </si>
  <si>
    <t>2007-03-26</t>
  </si>
  <si>
    <t>Excellent! Hard to believe I can say that about canned beans but it's true. Super easy and quick! I'm SO glad that I made this tonight! Made with ingredients I always have on hand. I used unsalted butter (which was fine) and I added the thyme. I will most certainly make this again. Thanks for sharing!</t>
  </si>
  <si>
    <t>2009-06-27</t>
  </si>
  <si>
    <t>I love this recipe-tried 5 or 6 but this one is so tasty,quick,no fuss,and easy,im going on 70 and this fits the bill.i know  could have added chilis/pepper flakes/etc.,but this is perfect and stands alone,thanks for sharing your wonderful recipe with me,my whole family loves it.</t>
  </si>
  <si>
    <t>Very easy dressing and I liked the fact that it only has five ingredients.  I did only make half of the recipe and it turned out just fine.  Thanks for posting this mailbelle.  Made for Zaar Chef Alphabet Soup.</t>
  </si>
  <si>
    <t>2012-07-18</t>
  </si>
  <si>
    <t>I made this roast today and was hesitant but it was AMAZING. I put it in the crockpot at 7am before leaving for work and didn't take it out until I got home at 9pm.... It was so tender and delicious! Not to salty and had plenty of juice for gravy. Served it with mashed potatoes and pickled beet slices. My son loved it to and as a picky toddler that makes me happy!</t>
  </si>
  <si>
    <t>really good, easy receipe. regular at our house.</t>
  </si>
  <si>
    <t>2015-03-10</t>
  </si>
  <si>
    <t>Don&amp;#039;t forget to keep this refrigerated.  A lot of bacon fell off but it was delicious.</t>
  </si>
  <si>
    <t>YUM!  Enough said!</t>
  </si>
  <si>
    <t>Kittencal, you are my favorite chef here for such simple and tasty dishes like this one!  I am one of your biggest fans!  This was simple and so super tasty.  Thank you for yet another wonderful recipe!  xo LA :-)</t>
  </si>
  <si>
    <t>There was still a little water at the bottom of the pan, but the rice was cooked through. I may cook it longer or use a little water next time, like a tablespoon less. Thanks for posting the recipe.</t>
  </si>
  <si>
    <t>2009-05-20</t>
  </si>
  <si>
    <t>I used a smoky applewood bacon &amp; frozen green beans.  The combination of garlic, onion, &amp; bacon adds so much to green beans.  Very enjoyable.</t>
  </si>
  <si>
    <t>Simply delicious. A great combination of ingredients which all come together in a bowl. I made a couple small modifications: I omitted the carrots, used garlic olive oil, added the zest of the lemon, and used fresh ginger. This will taste even better tomorrow. It&amp;#039;s chilling in the fridge right now. I will be making this the next time I need to bring a salad to a buffet.</t>
  </si>
  <si>
    <t>2017-06-26</t>
  </si>
  <si>
    <t>SO - these are very similar to POUTINE from Quebec. They are very popular in northern Maine as well due to the close proximity with the Canadian French border. Though we make them with homemade beef gravy and cheese curds or homemade cheese sauce. It was the processed gravy and cheese that brought this one down for me.</t>
  </si>
  <si>
    <t>2014-08-26</t>
  </si>
  <si>
    <t>Five stars !  This would start any day off right !</t>
  </si>
  <si>
    <t>These were great!! Everything seems to work well together to give these a great taste without adding a lot of fat and calories. I used a little more cheese, but other than that stuck to the recipe.</t>
  </si>
  <si>
    <t>Really easy and really good!  We used half-and-half and just cooked the chocolate chips and h-n-h together in one pan.  It turned out great and was a big hit!  Thanks!  Reviewed for the Kid-Friendly Challenge in Zaar World Tour 4.</t>
  </si>
  <si>
    <t>Good cake...tastes better if covered and allowed to sit overnight.</t>
  </si>
  <si>
    <t>2013-11-19</t>
  </si>
  <si>
    <t>Actually this is a recipe for a Raisin Meringue Pie, rather than cream.</t>
  </si>
  <si>
    <t>2006-09-06</t>
  </si>
  <si>
    <t>This is really refreshing.  The perfect balance between tart and sweet.  I will definitely make these again.  Thanks!</t>
  </si>
  <si>
    <t>2007-11-12</t>
  </si>
  <si>
    <t>Easy to make. Great taste!Definately a winner!</t>
  </si>
  <si>
    <t>2009-04-15</t>
  </si>
  <si>
    <t>Absolutely delicious! I am going to make it for dinner again tomorrow! Best lentils recipe I ever tried.</t>
  </si>
  <si>
    <t>2012-05-19</t>
  </si>
  <si>
    <t>Excuse me, madam, will that be smoking or non-smoking.  Non-smoking please.  Restaurant quality!  (Note:  The tip, alone, on how to remove the skin is worthy of 5 stars.)</t>
  </si>
  <si>
    <t>Loved these cookies! I used half shortening, half margarine. I also added 1/2 teaspoon of salt. Really good with the coconut and nuts. A step above regular chocolate chip cookies. Thanks!</t>
  </si>
  <si>
    <t>These were a good idea for a snack but for us were relatively dry.  The tuna to egg ratio is probably what did it.  I'm not sure what this needed but it also needed a little more spice. Thanks for posting.</t>
  </si>
  <si>
    <t>2012-05-27</t>
  </si>
  <si>
    <t>Aussie Swap #64: Peggy - OUTSTANDING!! I love the tang from the Worcestershire sauce - the right amount of sauce to cover the ribs - they were delicious!! Thank you!</t>
  </si>
  <si>
    <t>I could only find a 3.5-4lb roast and cut all the packets in half. My daughter wanted 3rds and 4ths... FANTASTIC!!!!!!!</t>
  </si>
  <si>
    <t>2014-11-03</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</si>
  <si>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</si>
  <si>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2009-02-20</t>
  </si>
  <si>
    <t>We tried both carrot recipes entered &amp; found that we enjoyed the addition of pineapple in this one.  The spices would have been too heavy without the tangy, sweet pineapple to compliment them.  I cut the pineapple down to tidbit size for this, as I didn't think the large chunks would appeal to my family.  Thank you for sharing your creation!  Made for RSC Lucky #13.</t>
  </si>
  <si>
    <t>2003-09-01</t>
  </si>
  <si>
    <t>Absolutely fabulous!  I followed the directions exactly and the shrimps just melted in my mouth.  I used a parchment lined 9" square baking pan.  12 shrimps fit perfectly in 3 rows of 4 shrimps.  Company-worthy. Will make again as soon as the shrimp goes on sale.  Thank you for a great recipe.</t>
  </si>
  <si>
    <t>2012-02-27</t>
  </si>
  <si>
    <t>I had fresh broccoli to use up, so I combined the water and butter and cooked the broccoli in it, then combined with the other ingredients.  I used a can of cream of broccoli soup, and was out of milk so used fat free half &amp; half.  Also used Crystal Farms fat free cheddar.  Delicious!!</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</si>
  <si>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</si>
  <si>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I made this a couple of weeks ago. The whole family enjoyed this recipe. I used wide egg noodles and cabernet sauvignon. Simmered about an hour and a half. I used an inexpensive cut of beef but couldn't tell. It was tender due to the increased time spent simmering. Thanks.</t>
  </si>
  <si>
    <t>2008-04-22</t>
  </si>
  <si>
    <t>Very good.  Nice meld of flavors.  Grilled on a stovetop grill pan.  Kids did not recognize the tequila flavor (I HOPE not!), so it was weird to them.  It uses a full nip (the tiny bottles) of tequila, btw, which is much cheaper than buying a large bottle.  I think this would stand on its own for family meals without the tequila.</t>
  </si>
  <si>
    <t>2005-01-27</t>
  </si>
  <si>
    <t xml:space="preserve">This was wonderful.  I actually used Sherry wine and put mine in the crockpot.  It was tender and full of flavor.  I did double the mixture for the sauce and added a tbsp of flour to thicken it a bit. </t>
  </si>
  <si>
    <t>The quinoa, eggs and milk base works with all kinds of vegetables. I tried pepper, onion and emmenthaler cheese and it was really good.</t>
  </si>
  <si>
    <t>2012-07-26</t>
  </si>
  <si>
    <t>Delicious. &lt;br/&gt;I used Cr of Mushroom Soup (what I had at the time).  &lt;br/&gt;Would make again.</t>
  </si>
  <si>
    <t>Tasty one! No need to wait for Festive Season for this one, easy to whip up any time.</t>
  </si>
  <si>
    <t>Thanks so much for the milk link! This recipe was awesome and after I tasted it I didn't want dinner, just the rice! A terrific flavor! I used some sweetened coconut I had and then used the strained coconut left over in coconut filled brownies from Zaar. Absolutely terrific! The kids beg me to make it all of the time now!</t>
  </si>
  <si>
    <t>2002-10-20</t>
  </si>
  <si>
    <t>Made this chowder yesterday and it was delicious! I left out the carrots and substituted the onion and celery with a frozen bag of "seasoning blend" which includes onions, celery, red &amp; green peppers, and parsley. My husband and I loved it.</t>
  </si>
  <si>
    <t>Yum!! Fantastic - I added cinnamon/allspice/clove and used it to top a spice cake. This is going to be my go-to buttercream from now on!</t>
  </si>
  <si>
    <t>2007-04-19</t>
  </si>
  <si>
    <t>This recipe is delicious and a great way to use up a loaf or wheat bread. I cut the recipe to 4 eggs and 1 1/2 cup milk and it made about 10 slices. 
My kids loved it and the nutmeg and brown sugar really kicked it up.</t>
  </si>
  <si>
    <t>What an interesting way to make carrots. I was skeptical at first, to be honest with you, but I'm so glad I gave this recipe a chance!It was fantastic! It was flavorful and delciious. Thanks for sharing this great recipe!</t>
  </si>
  <si>
    <t>This was terrific!  My family is tough to please and this was a hit with them all.  It's an easy recipe and a pleaser, thanks for sharing!</t>
  </si>
  <si>
    <t>Tasty and so easy!! I made this on a whim yesterday because I had bought some asparagus and then forgot to use it. This went together so fast and the family loved it.  I made it "as is" with the addition of some garlic and I was heavy on the white pepper.  YUM! This is a keeper.</t>
  </si>
  <si>
    <t>2011-04-10</t>
  </si>
  <si>
    <t>Delicious and quick.</t>
  </si>
  <si>
    <t>Basically, this is sweet for a corn bread which is nice, but the vanilla is VERY strong. I would say over powering. If I did this again I would use maybe 1-1.5 TEAspoons vanilla and I think this would be MUCH better. Mine was also a bit underdone and grainy tasting (in the underdone section), despite the fact that I did the "doneness" test and the knife came out clean. And that it was golden brown all over. I'm trying to reheat it now. We'll see how it goes. But the outer edges were very fluffy and moist. I suppose I would only caution the baker to OVER cook this and to use WAY les vanilla. It could work. I don't know. It's okay. We'll eat it. It's maybe 2.5 stars.
Updated to add that this sat out all the night in the oven (turned off!) and was much better the second day. Still the inner most part was not done, despite an overall brown appearance and a second heating, but the vanilla, though still overpowering was managable enough to eat. Perhaps this can not be eaten warm?
At any rate, I don't think that I would make this again as is, but I would tweek it with the vanilla and cook for longer...</t>
  </si>
  <si>
    <t>SOOOOO GOOD!!  What is not to like?!  I made as written and used Pace Picante sauce (about 3 Tbs).  This potato was a filling but not heavy meal.  Will be making this again!  Going into my Best of Cookbook.  Made for Spring PAC 2013.</t>
  </si>
  <si>
    <t>This is completely amazing.  The texture and flavor of this cheesecake are simply stellar.  Very dense and rich without being heavy.  Incredibly smooth and velvety.  I added some chopped pecans to the crust and baked for a few minutes before adding the filling.  I used homemade caramel sauce with a touch of bourbon for the topping.</t>
  </si>
  <si>
    <t>2006-11-09</t>
  </si>
  <si>
    <t xml:space="preserve">This is the easiest applesauce ever.  It is so tasty.  I have many food allergies and am unable to eat wheat and this is as satisifying as any apple pie I used to eat.  I don't miss the crust. </t>
  </si>
  <si>
    <t>I made the bread to the cycle DOUGH and then let it rise in the oven with the light on.  It didn't rise like most of the breads.  But when I cooked it at 350 F for 30 minutes, it went a tiny bit bigger.  It's very good.  I used about 4 tbs of raisins and 4 tsp of cinnamon.  I omitted the orange zest.  Thanks Petsrus.  Made for Zaar Star Game.</t>
  </si>
  <si>
    <t>WOW! This was AMAZING!! I dont know why this recipe doesnt have hundreds of reviews yet because it is the most delicious homemade fried chicken recipe I have ever tasted or made. If I could give it ten stars I would. I will only be using this recipe for fried chicken from now on. An it is true that the hot sauce isnt that spicy, I mean it has some spice but thats to be expected. I never used peanut oil to fry chicken, I thought it would give it a funny taste but it doesnt, it fries the chicken nice and crunchy and golden and the best part it doesnt get too hot! I feel like I hit the jackpot with this one..lol. Thanks Sharlene for posting this most yummy recipe!</t>
  </si>
  <si>
    <t>2002-11-09</t>
  </si>
  <si>
    <t>This is a GREAT recipe!  Chocked full of good stuff.  I'm sending it to my daughter in Lighthouse Point, FL.  Michele</t>
  </si>
  <si>
    <t>2014-01-12</t>
  </si>
  <si>
    <t>This is a truly wonderful bread - very light, fluffy, and full of flavor!  Turns out perfectly ... every time.  I&amp;#039;m going to use this recipe to make Parker House Rolls for our office party this week..  Mahalo Nui Loa for sharing.</t>
  </si>
  <si>
    <t>I actually made it in the crock pot, it is great.</t>
  </si>
  <si>
    <t>2008-08-23</t>
  </si>
  <si>
    <t>Paula Deen step aside....this is the best pot roast on the planet. Add vidalia onions, carrots, and slided potatoes. Very good!</t>
  </si>
  <si>
    <t>My husband and I ate this hot out of the oven and it was wonderful!  I alos made it in an 8x8 pan, and used brown sugar instead of white.</t>
  </si>
  <si>
    <t>2010-07-15</t>
  </si>
  <si>
    <t>My family thought that it was just "okay". Meat was juicy but...I probably won't make it again.</t>
  </si>
  <si>
    <t>2008-02-03</t>
  </si>
  <si>
    <t>I can't wait to try it! My favorite ingredients all together-yum!</t>
  </si>
  <si>
    <t>2016-11-16</t>
  </si>
  <si>
    <t>I use Splenda too. However, I use oatmeal flakes with less flour &amp;amp; add cinnamon to the topping (crumble). It doesn't get soggy. Also, some varieties of apples are moister than others. So take that into consideration too.</t>
  </si>
  <si>
    <t>This was so easy to work with and made a beautiful crust for recipe #30294. I used 1/2 C whole wheat flour and 1/2 c all purpose flour with great results. I did add about 1 Tbsp water to incorporate the ingredients. I will definitely use this recipe again, thanks Dibs!</t>
  </si>
  <si>
    <t>2017-05-15</t>
  </si>
  <si>
    <t>It was a bit salty but absolutely delicious. I also added extra ginger and the family loved it. Thanks for the recipe. I printed it.</t>
  </si>
  <si>
    <t>2007-12-21</t>
  </si>
  <si>
    <t>I have made these twice this winter already and they are a big hit with my family -- there is just something about buttermilk that makes wonderful baked goods.  The only change I made was to proof the yeast in a small, warmed glass bowl and then add it to the other ingredients in the large bowl.  It's a beautiful dough, rolls out easily -- I also used a larger doughnut cutter, about 3 1/2", yielding about half as many larger doughnuts.  We didn't glaze these either, just tossed them in regular granulated sugar.  I mixed them up, cut them out and let them rise in the refrigerator all day,then took them out and fried them that night when we got home from a Christmas activity. Delicious.</t>
  </si>
  <si>
    <t>2010-11-09</t>
  </si>
  <si>
    <t>Absolutely delicious!</t>
  </si>
  <si>
    <t>These were more tender than any chops I have made (that I can remember).  Really good and easy.  Will make again.  Thanks.</t>
  </si>
  <si>
    <t>2005-06-24</t>
  </si>
  <si>
    <t>Excellent! To reduce the sodium - I left the salt out and reduced the baking powder to two teaspoons. To reduce fat - I used egg whites equal to two eggs. Still excellent even with the changes. Thanks!</t>
  </si>
  <si>
    <t>2005-12-15</t>
  </si>
  <si>
    <t>My family didn't like this at all but, I rate it three stars because it had very little flavoring that you could taste.  I even put a dash of cumin in the sour cream.  I do plan to try this again but I will season the meat and crisp the tortilla first otherwise they become soggy.</t>
  </si>
  <si>
    <t>This cake also goes by the name of PIG PICKLIN CAKE, I have had this recipe for years and it is great! Thanks for reminding me of this great dessert1</t>
  </si>
  <si>
    <t>2009-02-07</t>
  </si>
  <si>
    <t>Very good bread.  I've really wrestled with producing something that's not flatter than a pancake out of the Zoji when whole grains are involved.  This is a great compromise.  It's not 100% wholegrain, but it's way better than all refined.  Thanks Rebecca!!!  BTW - have you tried making it with milk rather than water?  If so, how did it turn out?</t>
  </si>
  <si>
    <t>This is so good!  I used olive oil because that's all I had, and used onion and garlic powder.  I ate it right away on a spinach salad, and it was delicious.  I can't wait to eat it tomorrow, after the flavors have blended!</t>
  </si>
  <si>
    <t>2009-06-06</t>
  </si>
  <si>
    <t>Delicious and so easy!  I used fresh key limes from my CSA box.  Even with juicing the limes, the custard only took about five minutes to put together.  I think I might have needed to bake the pie a bit longer, as the filling was trying to fall apart when I served it, but it was still incredibly tasty!</t>
  </si>
  <si>
    <t>2018-06-27</t>
  </si>
  <si>
    <t>Made these with fresh blueberries. Reduced the sugar to 1/2 cup. Used lemon zest instead of orange zest. They were delicious.</t>
  </si>
  <si>
    <t>2013-02-13</t>
  </si>
  <si>
    <t>Best ever, like you needed five more stars. Made exactly as stated, but in three batches for big family. Everyone added own toppings and ranted how THEY made the best pizza!</t>
  </si>
  <si>
    <t>2006-06-23</t>
  </si>
  <si>
    <t>This is fantastic, I could not stop eating it with my favorite champane crackers. This is a keeper. Thanks for posting</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</si>
  <si>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</si>
  <si>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2007-08-26</t>
  </si>
  <si>
    <t>Loved this recipe, we've made it two weekends in a row because everyone loved it so much!!!  the only thing that we did differently was after boiling put everything in the food processor to lessen the chunkiness.</t>
  </si>
  <si>
    <t>2005-03-28</t>
  </si>
  <si>
    <t>This was a good but not great recipe for us. We both agree (Hubby and I) that it needed something. Thanks for sharing.</t>
  </si>
  <si>
    <t>2003-02-12</t>
  </si>
  <si>
    <t>What a wonderful treat. Easy to make, taste just like a reese cup candy. I could sit down with a spoon and eat it all by myself.</t>
  </si>
  <si>
    <t>I made this last night for dinner and my family devoured it.  I used 14 thinly sliced boneless pork chops and doubled the sauce recipe. There were none left!  The meat was so tender and flavorful that we cut it with our forks.  My 17 year old son ate 5 of them!!!!  I served this with ramen fried rice and stir fried zucchini in hoisen sauce......what a great meal.....thank you very much.
        Stephanie</t>
  </si>
  <si>
    <t>This was wonderful.  I made it for our Christmas Eve dinner party, but we didn't get to eat it - no matter, more for me!!!  I used pineapple, mango, green grapes, nectarine, kiwifruit &amp; strawberry.  Next time I'll only make half the sauce &amp; may try Malibu instead of Grand Marnier for a more tropical sauce.  Thanks lazyme for sharing this keeper.</t>
  </si>
  <si>
    <t>2012-04-21</t>
  </si>
  <si>
    <t>Just made it &amp; was awesome!!! Next time will add shrimp,yummie.</t>
  </si>
  <si>
    <t>2010-12-26</t>
  </si>
  <si>
    <t>I had no idea what to expect from this, just had a bunch of mustard greens from my last farm share of the year that I needed to use and am not into "greens" as a side dish. Since &lt;br/&gt;I had the other ingredients handy, this recipe won.  I used canned tomatoes that already had chiles in them, so omitted the chili powder, and cut the cayenne is half as  a personal preference.  I also used about 2 cups of cooked chicken breast from the freezer.  In any event, it was absolutely delicious! The peanut butter is not overwhelming, but gives the soup a depth and richness.  Had 2 bowls already and am looking forward to taking it to work for lunches this week!</t>
  </si>
  <si>
    <t>2010-01-20</t>
  </si>
  <si>
    <t>I am 7 months pregnant and am craving an orange julius badly.  This did not taste that close to me.  If I tried again I would cut the orange juice in half.</t>
  </si>
  <si>
    <t>Tasty and easy!  Had to bake them about 10 minutes longer - might be my oven.  I also used maple syrup instead of vanilla and mmmmmmmmmmmmm delish!!! Smelled wonderful baking :)</t>
  </si>
  <si>
    <t>I made this for a friend's birthday and it was wonderful.  Very easy to make and has a wonderful taste.  I will definitely be making this again.  Thanks for a great recipe!</t>
  </si>
  <si>
    <t>2009-01-04</t>
  </si>
  <si>
    <t>What great pancakes! My picky son didn't even know they contained buttermilk and he gobbled them up. Thanks, no point in ever using a different recipe for pancakes now.</t>
  </si>
  <si>
    <t>2006-11-29</t>
  </si>
  <si>
    <t>Had lost this "recipe" some time ago, brought back memories to make it again.  It is terrifc - a hit with everyone - yum!</t>
  </si>
  <si>
    <t>2010-10-20</t>
  </si>
  <si>
    <t>They're perfect!  I used three tablespoons of melted butter instead of vegetable oil. And added extra sugar as well!</t>
  </si>
  <si>
    <t>2008-02-21</t>
  </si>
  <si>
    <t>Great Pancakes!!!</t>
  </si>
  <si>
    <t>I made this with Bailey's and chocolate chips for my mother's birhday.  She hasn't been eating well and she ate 2 brownies!  My kids complained that we didn't have enough.  Thanks for a great recipe.</t>
  </si>
  <si>
    <t>Pretty drink.  I needed to add a little more juice and Sprite to make it perfect for me.  I used Citron Absolute Vodka.  I adopted this chef for the *Spring PAC 2008* game</t>
  </si>
  <si>
    <t>2006-12-12</t>
  </si>
  <si>
    <t>Fantastic recipe - out of this world !</t>
  </si>
  <si>
    <t>2012-10-04</t>
  </si>
  <si>
    <t>Amazing!  This was the first time dh and had steelhead trout and we both really loved your recipe.  The flavors and cooking time were perfect and I look forward to trying the rosemary,lemon, and garlic combination on other types of fish.  Thanks so much for sharing this one!</t>
  </si>
  <si>
    <t>2017-05-09</t>
  </si>
  <si>
    <t>I made this exactly the way it's written! It is wonderful, and I make a lot of Rhubarb dishes. The only thing, I did different, was I used an 11&amp;quot; X 8&amp;quot; dish . Just the right thickness for a nice scoop of ice cream on top!!!</t>
  </si>
  <si>
    <t>2007-09-08</t>
  </si>
  <si>
    <t>I thought these were so good! I used whole wheat flour, Splenda brown sugar, raisins &amp; used more cinnamon. Also used applesauce for the oil. As a last minute idea I sprinkled some unsweetened coconut on the tops! Smelled so good! Baking time worked for me-around 18 min; thanks for sharing!</t>
  </si>
  <si>
    <t>2009-03-05</t>
  </si>
  <si>
    <t>This was soooo good, Thanks for sharing :)</t>
  </si>
  <si>
    <t>2013-10-17</t>
  </si>
  <si>
    <t>I&amp;#039;ve used this recipe several times and my jelly has turned out perfect each time. I&amp;#039;ve canned for 30 yrs and this recipe is a great one. I&amp;#039;ve read some of the reviews on here and there are many reasons jelly won&amp;#039;t set. Never double a jelly recipe, if your recipe calls for liquid pectin do not sub powder, they are made totally different and from different things, make sure once you add your pectin you bring it back up to a rolling boil for a full minute, this is a must. Hope that helps for those of you that had problems with this recipe. Happy canning!!</t>
  </si>
  <si>
    <t>We gave out these spoons as part of my Daughter's 10th birthday party formal tea party treat bags. I added the spoons to the other treat bag favours and included a recipe#16632 too. I picked up some cheap tea cups and each girl got their own tea cup to take home too. Thanks for sharing!</t>
  </si>
  <si>
    <t>2006-01-29</t>
  </si>
  <si>
    <t xml:space="preserve">There is a different version of this recipe on 'zaar that I think works out better than this (I am a native St. Louisan).  I have tried doing the toasted ravioli by boiling them first and then doing all of the steps, but you really don't need to do that if your oil is hot enough.  Just thaw the raviolis in the fridge the night before, make sure your oil is at 350 degrees before plopping them in and you're good to go.  I also find that adding some milk to the egg mixture before dipping them in the breadcrumbs makes them less "eggy" and makes so that breadcrumbs really get into all of the nooks and crannies of the raviolis.  </t>
  </si>
  <si>
    <t>2011-10-30</t>
  </si>
  <si>
    <t>Great recipe! My kids loved it. The only thing I did differently was pre-boiling my potatoes.  It was a smash and will replace Shepard's pie in my home.</t>
  </si>
  <si>
    <t>2010-07-11</t>
  </si>
  <si>
    <t>Wonderfully simple and adaptable recipe! I've used tons of substitutes; my husband likes the blueberry/cranberry crisp the best. I'm trying out a whatever's-in-the-fridge fruit crisp at the moment, containing mango, peach, nectarine and apples, with dried cranberries. We'll see how it turns out!</t>
  </si>
  <si>
    <t>2011-10-29</t>
  </si>
  <si>
    <t>It's good but with 3/4 tablespoon of Kahlua I didn't taste it a lot.  Next time I'll add more.  Thanks Mandy :)  Made for Bargain Basement tag game</t>
  </si>
  <si>
    <t>2006-10-10</t>
  </si>
  <si>
    <t>This is a delicious and easy-to-do appetizer! I made this for a girl's night out and everyone raved about it. Served it with melba toast rounds and buttery crackers. Thanks for sharing this- it's a definite keeper, CountryLady!</t>
  </si>
  <si>
    <t>2014-01-19</t>
  </si>
  <si>
    <t>I made this per the recipe, except I used kale greens (I was told at the grocery store that &amp;quot;nobody likes mustard greens anymore&amp;quot;). Anyway, it was excellent both right away and as leftovers.</t>
  </si>
  <si>
    <t>2007-05-18</t>
  </si>
  <si>
    <t>I love this dish. I used boneless and skinless breasts chopped into cubes instead of wings cause that is all I had. Next time I will omit the oil, it made the glaze a little runny. This is a good starter recipe, I will be toying with it to suit my family's tastes. Overall delicious recipe.</t>
  </si>
  <si>
    <t>Not my favorite thing, but definitely easy, quick, and makes canned green beans way better than when they are plain.</t>
  </si>
  <si>
    <t>2016-12-22</t>
  </si>
  <si>
    <t>Quick and easy solution that paired well with my wife's salmon-loaf and peas.</t>
  </si>
  <si>
    <t>I took this to a pot luck at work.  It was gone in a few minutes and I received several compliments.  I added a couple of tbsp of sweet relish.  The flavors blended overnight and it tasted better the next day.</t>
  </si>
  <si>
    <t>2006-04-21</t>
  </si>
  <si>
    <t>What a superb bread recipe!  This was my first pita attempt (although not my first bread attempt), and it couldn't possibly have gone better.  Easy, quick (for a yeast bread), healthy and great results!  All puffed beautifully and came out nice and chewy, with a great, well-defined pocket that's going to make great stuffing for sandwiches.  I used regular yeast (not fast, but it didn't really seem to affect the timing), and King Arthur white whole wheat bread.  I think 450 is a little hot for my oven -- mine were done in 4 minutes, honest.  This is a keeper that will be part of my regular repertoire -- thanks so much for posting it!</t>
  </si>
  <si>
    <t>2002-01-30</t>
  </si>
  <si>
    <t>Very rich and moist, I love the cr. cheese. You can test this cake with a cake tester.  Another keeper!!</t>
  </si>
  <si>
    <t>2012-06-15</t>
  </si>
  <si>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</si>
  <si>
    <t>Excellent, tasty recipe.  We had baked potato, sweet potato and squash with it and they went together nicely.</t>
  </si>
  <si>
    <t>Yummy chicken! I marinated about 5 hours. Cut back a little on the cayenne, but other than that, made exactly as written and it was perfect! Served with Indian spiced spinach and cucumber salad. Going in the keeper file for sure- thanks pattikay!</t>
  </si>
  <si>
    <t>2014-09-06</t>
  </si>
  <si>
    <t>this was the first yeast bread I have ever made. Came out perfectly and it was delicious. The directions were simple to follow. I&amp;#039;m super happy with this recipe and I&amp;#039;m sharing it on my Facebook page: https://m.facebook.com/thebishopbunchblog?ref=bookmark</t>
  </si>
  <si>
    <t>2007-01-10</t>
  </si>
  <si>
    <t>Outstanding dish . Served with an orange marmalade sauce and jasmine rice. Easy to make.</t>
  </si>
  <si>
    <t>Very good.  I, too, halved the recipe and cooked for 3 hours on low in a crockpot.  I substituted the salsa &amp; green chiles with a can of Rotel tomatoes - gave it a lot of kick.  Next time I'll follow the directions as written. The soup tasted even better the next day.</t>
  </si>
  <si>
    <t>2010-01-26</t>
  </si>
  <si>
    <t>Easy and tasty recipe! I had to skip the cheese as I was recovering from a cold and didn't feel like adding it, but next time I will.I'm confused by the other review and I read your recipe several times.Thanks for sharing.</t>
  </si>
  <si>
    <t>These were super easy to prepare! The taste was pretty good too, but not quite 5 star worthy.</t>
  </si>
  <si>
    <t>2004-05-07</t>
  </si>
  <si>
    <t>This is not only 5 stars, it's an OMG recipe! I didn't know what to fix for dinner and chose your recipe because I had all the ingredients and what a nice surprise. It is so good and the spices were just right. I cooked the couscous with chicken broth, and added a handful of golden raisins to the mixture. Oh, this is definitely a "doer again"! Thanks, Carole in Orlando</t>
  </si>
  <si>
    <t>2013-12-18</t>
  </si>
  <si>
    <t>Oh my goodness! Yummmmm! I made this and added about 3/4 a teaspoon of Siracha to it because I like it a little bit spicy. Everytime we go to the restaurant PF Changs we get their spicy green beans and ask for extra of the sauce for them on the side and we pour it on the rest of our food. After adding the Siracha to it it tastes exactly like that and the ginger didn&amp;#039;t seem as strong with a little kick to it. I&amp;#039;ve been making Asian food almost every day since finding this 4 days ago because I can&amp;#039;t get enough of it. So far I&amp;#039;ve tried it with pot stickers, egg rolls, fried rice, spicy green beans and broccoli. LOVE LOVE LOVE it! &amp;lt;br/&amp;gt;&amp;lt;br/&amp;gt;Oh, and grating the ginger with a zester grater makes it less strong if you get a piece rather than just mincing it.</t>
  </si>
  <si>
    <t>2004-03-23</t>
  </si>
  <si>
    <t xml:space="preserve">Excellent! This is a winner. Great balance of flavors.  The lemon dressing would be good on ANYTHING.  I plan to use this as a base and do my own variations.  Thanks for a good start to many dishes to come.  </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</si>
  <si>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</si>
  <si>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2003-12-26</t>
  </si>
  <si>
    <t>These were so buttery and yummy! I loved the hint of almond:) (This was my first time using almond extract..I love it!) I am taking these to a game of Trivial Pursuit at my uncles house and I know they will get scarfed! Too easy to make!</t>
  </si>
  <si>
    <t>2008-06-06</t>
  </si>
  <si>
    <t>this is so easy and so tasty! I had to make some alterations according to what I had on hand, but the brilliance of this is...it's such a great way to use up leftover veggies.
Here's what I did: fresh cheese instead of cream cheese (it's like ricotta)--I already had some herbs in it (dill, garlic powder &amp; onion powder). Also, I used tortellini instead of fettuccine. And I used just broccoli for a veggie. I didn't have any parsley. Hubby was ranting!!</t>
  </si>
  <si>
    <t>2009-04-25</t>
  </si>
  <si>
    <t>Thank you for posting such a great recipe!  This is a burger recipe that everyone in the family will eat, without cheese!  We all loved it, although we did add a little Southern Charbroil Seasoning.  I cooked up 4 slices of bacon, and doubled the recipe.  The crispy pieces of bacon in the hamburger patties were wonderful!  I don't know if it would have been as good with bacon bits.  We really loved this recipe...thanks for posting it!  Made for Zaar Stars Recipe.</t>
  </si>
  <si>
    <t>First I must say, I am NOT a corn on the cob person...I've never liked it...until now!  This was AMAZING! Thanks for posting this!</t>
  </si>
  <si>
    <t>2016-12-21</t>
  </si>
  <si>
    <t>I didn't want to fix bacon on the cooktop so I decided to make it in the oven. After what was said about being burned using cookie sheets, I thought I'd fix the bacon in a glass 13x9 baking dish. Before going on, I should say that I had thick bacon and like it crisp. Taking both into consideration, I adjusted the baking time. It took about 28 mins. to bake the bacon in the glass dish to the crispness I desired and no burns.</t>
  </si>
  <si>
    <t>This is very easy but flavorless. I added cubed ham and dill (no salt) and it was perfect! Another thing I did differently...instead if mashing some of the potatoes, I added some potato flakes to the desired thickness.</t>
  </si>
  <si>
    <t>Excellent, very easy to prepare.  The first look suggested prep time to be too long, however it is not and the finished dish is worth the effort.</t>
  </si>
  <si>
    <t>2007-10-05</t>
  </si>
  <si>
    <t>This was rather nice, I made it for lunch the other day, used yoghurt instead of milk &amp; regular orange juice, the honey is a nice touch.</t>
  </si>
  <si>
    <t>2009-07-07</t>
  </si>
  <si>
    <t>Yum!  Will probably pull the cover off sooner while the chicken cooks to thicken it up a little quicker.  Did add a little more sour cream - 1/3c low fat and 1/3c fat free, and it gave it the taste my hamburger stroganoff has, but the thyme added a wonderful twist with the chicken!  I used button mushrooms, since that's what I had, and used the whole can of chicken broth with an additional 2oz of water, but it was still terrific.  Thanks so much!</t>
  </si>
  <si>
    <t>Vodka works for this, but I'd recommend using Everclear instead. It has a higher alcohol content and will produce a purer vanilla.</t>
  </si>
  <si>
    <t>Would love to eat it again but not so much to make it again. It is not easy to roll the chicken cut up. There has to be an easier way. Maybe put in the middle of biscuits? It was a mess. Very tasty though</t>
  </si>
  <si>
    <t>This was very good.  I used 2c. of milk for the gravy instead of the chicken broth, and increased the drippings from 3 tbs. to 5 tbs. to increase the flavor.  Will definately make again.  Thank you for sharing.</t>
  </si>
  <si>
    <t>I'm sorry to say but this was terrible. There is too much salt due to the soup and the butter was not needed it came out awful and tasted nothing like Cracker Barrel's. Not trying to be mean just truthful. I wasted 10 bucks on this dish.</t>
  </si>
  <si>
    <t>2010-05-25</t>
  </si>
  <si>
    <t>This dish is really simple and delicious.  I was looking to cook my CSA bok choy and this recipe was best for me, because I already had all the ingredients in my kitchen, it was fun and easy to make and it turned out great.  I diced the ingredients and added cayenne pepper for a kick!</t>
  </si>
  <si>
    <t>More like a cross between fudge candy and a brownie. But maybe that is because I had no idea how much baking powder to use. It is not in the ingredient list, but step 5 says to add it. So I had to guess and used 1 1/2 tsp. The calories and fat in this dessert are killers, so I reduced the serving size and hid them so the family couldn't keep snacking on them. By the next day, the were starting to get a little drier than I would like. They're much better warm and fresh out of the oven.</t>
  </si>
  <si>
    <t>2013-01-26</t>
  </si>
  <si>
    <t>Fantastic and so easy to make! I used Cajun's Choice Blackened Seasoning which I had in our spice pantry, but I look forward to trying it again with the brand suggested in the recipe as written. I was amazed how perfect the fish turned out and impressed with how little oil is required to cook it to perfection. No sweeteners are necessary either like in so many other recipes that put brown sugar, maple syrup, apple juice or honey in the marinade. This recipe allows the fish to shine on its own accord. Delicious! (I had to smile when the hubby got seconds, too.)&lt;br/&gt;&lt;br/&gt;I served this with Gluten Free Quinoa Salad http://www.food.com/recipe/gluten-free-quinoa-salad-449231 (made ahead) for a completely easy home-cooked meal from scratch. The lemony flavor of the quinoa was the perfect complement to the fish. It would also have been great with a side of steamed veggies. Garnish with a slice of lemon for healthy and satisfying = the perfect meal!</t>
  </si>
  <si>
    <t>These beans were off the chain. They tasted soooooooo good. I did not follow the recipe 100 percent though. I only had one can of black beans, so I made the recipe using one can of black beans and one can of pinto beans. I also did not have any red wine vinger so I just left it out. The beans were served with pork roast and yellow rice. Thank you so much for posting this recipe. I will be making this again.</t>
  </si>
  <si>
    <t>This was the 2nd time I have ever made crab legs. The first time I boiled them. that was fine. This is fabulous. I can't wait to make them again. Next time I am going to make the crusty bread to dip in the sauce as well. sounds delicious.</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</si>
  <si>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</si>
  <si>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Wow!  Was this a big hit!  Had a huge party for Mother in law's birthday and this was the star of the show - loved by adults and kids alike!  Looks like I'll be asked to bring this to a lot of parties from now on!</t>
  </si>
  <si>
    <t>This is wonderful!  I'll never have to buy my favorite salad dressing again!  Thanks so much for this perfect recipe!  Made for ZWT5 - Epicurean Queens!</t>
  </si>
  <si>
    <t>2016-03-27</t>
  </si>
  <si>
    <t>Turned out super moist and very tasty, will be using this one again.</t>
  </si>
  <si>
    <t>2013-01-19</t>
  </si>
  <si>
    <t>I made this great salad this morning (half the recipe) and after sampling can't wait for dinner, lol. Wonderful flavor with a crisp crunch. Loved the citrus and garlic. All 5 fingers up.</t>
  </si>
  <si>
    <t>I used this as inspiration for a tofu recipe, and it was incredible -- a nice change from the usual Asian-style tofu recipe. Thanks for sharing, Kittencal!</t>
  </si>
  <si>
    <t>I found this recipe by searching for healthy Indian foods. I was a bit skeptical of this recipe but I LOVED it. I was almost like candy, but for dinner and incredibly healthy.
I used extra virgin olive oil instead of vegetable, used 1 1/3 cups canned pumpkin,  chicken broth because I didn't have vegetable, sweet curry powder instead of the regular spicy kind, and the first time I made it I accidentally used ground white pepper (which has a sort of white-wine taste) and it tasted so good I used it the second time. This is a definite new regular meal. Thanks so much for sharing, I absolutely love it, especially the pumpkin-onion combination (which I'd never thought of before). One thing for anyone else trying this: my parents and sister hated it, but they are not pumpkin fans like I am. I personally don't think it tastes SUPER pumpkin-y, but that's just me. Try it out and see how you like it. I was really surprised to find that I was the only one who liked it, because it tastes like heaven to me.</t>
  </si>
  <si>
    <t>2003-08-09</t>
  </si>
  <si>
    <t xml:space="preserve">This was very good.  The dressing was a little to lemony for DH, but I liked it.  I did add a touch of garlic to it, and used the tomato and herb flavored feta cheese.  I also added some leftover couscous to it.  </t>
  </si>
  <si>
    <t>Delicious!!!! I used two cans condensed milk and two cups sour cream and one can pie filling which made two pies.....Each pie had just enough pie filling on top for our taste....I used Keebler graham cracker crust but omitted the topping of nuts and cinnamon...I have tried cherry and blueberry, both were delicious.....This is one of the best and easiest pies I have ever made....Thank you for posting!!!!!!!!!</t>
  </si>
  <si>
    <t>2012-08-16</t>
  </si>
  <si>
    <t>Perfection! Our tomatoes and our basil area at their best; your salad was wonderful!&lt;br/&gt;Rita</t>
  </si>
  <si>
    <t>2011-04-22</t>
  </si>
  <si>
    <t>DE-LI-CIOUS! I loved the super rich flavor. I also needed to almost double the ammount of sweetened conedensed milk. Wonderfully rich and creamy texture!</t>
  </si>
  <si>
    <t>2004-04-17</t>
  </si>
  <si>
    <t xml:space="preserve">These are the most delicious  brownies you will ever make.  The coffee only enriches the chocolate flavor.  </t>
  </si>
  <si>
    <t>2015-08-31</t>
  </si>
  <si>
    <t>Easy to prepare and very flavorful.</t>
  </si>
  <si>
    <t>Another Amarula recipe that you can't go wrong with!  Loved it and I'll make it again.  Made this for *June July Beverage Tag 2008* game</t>
  </si>
  <si>
    <t>simply delicious. i had to cook these for an extra 10 minutes but they came out great! keeper recipe, thans Nan.</t>
  </si>
  <si>
    <t>2008-03-11</t>
  </si>
  <si>
    <t>I made this cake for a family dinner dessert, and we ate it until it was gone!  We loved everything about this recipe.  I loved the simplicity as much as I did the taste.  Excellent anytime, but can't wait to make it for Thanksgiving.  It will be one of our annual desserts during the holidays from now on.  Thank you for sharing this gem Linda!</t>
  </si>
  <si>
    <t>2009-08-19</t>
  </si>
  <si>
    <t>This is a good recipe. I had the butcher cut the rack of baby back ribs in half so that each bone would be somewhat short. This made the dish into finger food, or appetizer style. Otherwise, I followed the recipe as written except I sprinkled sesame seeds liberally on the finished product. Nobody raved about the ribs, and I sorta liked them. Nice, but no big cigar. Next time skip the 5 spice and add 1000 pounds of habanero sauce.</t>
  </si>
  <si>
    <t>2007-05-15</t>
  </si>
  <si>
    <t>I had 2 cups of leftover potatoes so I cut everything else down accordingly. I never bought jarlsberg before (a fear of spending too much on something new only to find out I don't like it) and I wish I had tried it long ago! These potatoes were soooo good! I ate half with Recipe #66907 #66907 and had the other half next day for breakfast in Recipe #191457 Recipe #191457. Made for PAC Spring 2007. Rita, you rock!</t>
  </si>
  <si>
    <t>2008-04-26</t>
  </si>
  <si>
    <t>Loved this! What an elegant, restaurant-quality dish! It's colorful and full of flavor. I ended up cooking mine 15 minutes longer than stated since I wasn't sure the 10 minutes sitting time would soften the rice enough. It was still a bit hard at 45 minutes. Wonderful recipe, Jan! MERP'd for Spring Photo Tag '08.</t>
  </si>
  <si>
    <t>2002-11-26</t>
  </si>
  <si>
    <t>Great easy &amp; very flavourful sauce.  Instead of wrapping the butter in wax paper I served mine in a small pretty dish so that we could put as much or as litle, or even keep adding the sauce to the steak.  Thanks for this keeper.  JenT  :)</t>
  </si>
  <si>
    <t>2007-04-29</t>
  </si>
  <si>
    <t>Made this tonight for dinner and I had to chuckle, our middle son saw me getting it ready and said eww I am not eating that. Well when it was done he was the first to eat it and said "mom, this is really good" :) And had second's along with the rest of the family. Thank you for a great recipe that will be made again.</t>
  </si>
  <si>
    <t>2015-06-17</t>
  </si>
  <si>
    <t>A 5* recipe ?
I made it and it was very good.
The ingredients were accurate but the directions are lacking information ;-(
So what happened to the garlic? When does that get added? Should the garlic be sliced or minced?
How long to simmer until the meat is cooked through?
Simple things, but such a a lazy presentation for such a tasty meal.</t>
  </si>
  <si>
    <t>2010-10-16</t>
  </si>
  <si>
    <t>Perfect as a light lunch in the middle of the summer. My newly vegan husband loved it. Thanks for a great recipe!</t>
  </si>
  <si>
    <t>Wow this one is fantastic...added a little buttermilk and came out great..</t>
  </si>
  <si>
    <t>2016-10-17</t>
  </si>
  <si>
    <t>Wonderful flavours and as we all know, cooking is a freestyle event so I added a couple of cups of chopped cabbage, took the easy way used clove powder and a little cinnamon and black pepper. After cooking it appeared a bit watery so added two desert spoons of corn starch to thicken it up a bit. Fabulous recipe, loved it.</t>
  </si>
  <si>
    <t>2005-12-21</t>
  </si>
  <si>
    <t>I made this last night and I am almost completely sure I did it wrong.  They taste was not at all what I was hoping for.  I am not posting any stars because surely I did something wrong during the making.  The only thing I did not do was add the apple brandy, so maybe that is what affected the taste.  No one would eat any and I had to throw it out.</t>
  </si>
  <si>
    <t>2014-11-27</t>
  </si>
  <si>
    <t>Fabulously easy and great tasting!  I&amp;#039;ll never make mac and cheese the old way again!  My mother-in-law made this and solved our &amp;quot;emergency&amp;quot; need for Thanksgiving!</t>
  </si>
  <si>
    <t>2018-08-31</t>
  </si>
  <si>
    <t>This was pretty good, a little too salty for me though. Although the chicken was very tender, it came out a little dry. Chicken thighs might work better. I also had issues stirring the soup and cream cheese together. I couldn't get the mixture smooth, there were still clumps of cream cheese and that wasn't very attractive.</t>
  </si>
  <si>
    <t>I made these to freeze and pack in the kids lunches and they are so good. I used a tropical dried fruit mix with pineapple, mango and papaya for the fruit and banana yogurt instead of plain. I was also out of apple juice and used tangerine instead. it was easy to sub in the ingredients I had on hand for a yummy treat. Thanks for posting, I have added this to my OAMC collection.</t>
  </si>
  <si>
    <t>2008-02-17</t>
  </si>
  <si>
    <t>These are the best!! I looove Blueberries, and these really rock!! I accidently forgot to include the egg in the crust ingredients. I realised once I had already put it in the baking tray, so I thought I'd see how it went and it still turned out really well. It just didn't need to as long a cooking time. Just under 10 minutes and it was done. I'll be sure to make these again very very soon :D</t>
  </si>
  <si>
    <t>2013-12-27</t>
  </si>
  <si>
    <t>Thanks so much for all of your sous vide recipes - I do not use my sous vide cooker often enough, because I always love the outcome. Your instructions for use are spot on.</t>
  </si>
  <si>
    <t>2011-08-09</t>
  </si>
  <si>
    <t>A family favorite.  I think I first got this recipe from Bon Appetit magazine.  I use red or green peppers with a couple dashes of red pepper flakes as opposed to the hot peppers.  You can also substitute thin sliced ham from the Deli, or bacon, for the prosciutto--though I would make it with the prosciutto the first time around so you can get the feel for the recipe. Great summer meal!!!</t>
  </si>
  <si>
    <t>Salt in the soup mix and in the gravy mix then add salt? Way too much probably since I have become used to not cooking at all with any added salt. I don't even salt pasta water. I figure if the guests want salt, they can add it at the table.</t>
  </si>
  <si>
    <t>Amazing!  I doubled the recipe and EVERYBODY at the party took thirds!  I used maxuell french vanilla coffee and it was a hit!</t>
  </si>
  <si>
    <t>This is a great recipe...very moist chicken and I didn't even need a knife to cut it!  Even my husband like it and he's not a huge chicken fan...thanks for a keeper!</t>
  </si>
  <si>
    <t>2007-07-24</t>
  </si>
  <si>
    <t>This is my husband's favorite dinner.  I leave out the green pepper to suit his taste, but it's great either way.  It makes for wonderful leftovers, too.</t>
  </si>
  <si>
    <t>2003-11-27</t>
  </si>
  <si>
    <t xml:space="preserve">I was very disappointed with this recipe. The noodles didn't cook in the time listed in the recipe and when I cooked them longer, they just ended up sticky. I'll stick with the old fashioned way of making my noodles. </t>
  </si>
  <si>
    <t>Eggnog being my husbandâ€™s favorite flavor, we get many things eggnog flavored even the coffee we drink during the holidays needs this distinguished flavor.  My second and third son share this love the rest of us just tolerate his addiction, taking it or just leaving it for the more passionate lovers of eggnog.  So as a compliment to our coffee I thought â€¦ I wonder if there is an eggnog cookie and sure enoughâ€¦ my husband flipped over these, I do believe he ate the entirety of the batch in two days.  I myself being some what â€¦ohâ€¦ I have to roll theseâ€¦. decided with the first cookie sheet I would just drop them, and they turned out fine.  I also changed the frosting a bit, used eggnog, and powdered sugar and sadly I did not have any rum extract so I used a little vanilla extract.
Then carefully I sprinkled just a touch of nutmeg for extra flavor plus it looks cool.
There is no doubt in my husbandâ€™s mind that I will be making them again and next time I will use rum extract.</t>
  </si>
  <si>
    <t>2013-08-24</t>
  </si>
  <si>
    <t>Easy recipe, but we found the lemon to be too strong.  Overpowered the spices.  Cooking time was perfect.  Will be making again but with half the lemon called for.  Made for ZWT 9.</t>
  </si>
  <si>
    <t>2007-02-27</t>
  </si>
  <si>
    <t>I agree totally about using about half the marinade. This recipe was good, but nothing special. I might use it again if I buy more mahi mahi.</t>
  </si>
  <si>
    <t>2012-07-20</t>
  </si>
  <si>
    <t>This was really yummy!  I made two small changes- I cut the oil in half, and cut my veggies finely instead of leaving them in large pieces.  My lentils took 10 minutes longer to cook than called for, but that's normal when cooking any dried legume.  The flavors were great, the spiciness of the chorizo is a very nice compliment to the lentils, and the vinegar at the end is an absolute must to give the dish a last minute bit of bright flavor.  I did question the servings you put on the recipe- I cut it in half, but still had enough for 4 servings for myself (I'm a light eater, but still, it seemed like a huge serving).  Thanks for sharing!  Made for ZWT8.</t>
  </si>
  <si>
    <t>2013-02-20</t>
  </si>
  <si>
    <t>Great recipe for a hot summer day.  Light yet flavorful!</t>
  </si>
  <si>
    <t>This recipe is excellent.  I've already made it twice.  I cut the chicken into strips before dredging.  This cuts my baking time down to about 25 minutes and gives me more ranch flavor, which I love.</t>
  </si>
  <si>
    <t>2009-10-30</t>
  </si>
  <si>
    <t>These are great!  My husband and daughter love them.  I used dulce de leche topping (Hershey's) syrup.  Definitely a keeper.</t>
  </si>
  <si>
    <t>2007-07-05</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</si>
  <si>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</si>
  <si>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I'm glad this recipe worked out so well for so many and I'm sorry to ruin the perfect score...I truly am. But I must be honest...maybe I didn't make it right (I'm certainly no chef extraordinaire)...I doubled the recipe and the only things I did differently were to add some thin sliced red onion (which I would not recommend)and Italian parsley and cilantro. My biggest problem with it is the amount of olive oil (it was fresh extra virgin cold pressed) ; I wish I had thought about it before adding what the recipe calls for...it is so oily that I cannot stand it...so I added cups more cabbage but this hasn't helped. I also do not like the combination of ingredients but this is perhaps my own fault as I should have known  better... people gave it such rave reviews that I overlooked my own experience and tastebuds.  I'm going to try to not let it go to waste by serving it over plenty of greens tomorrow? I'm sorry, I'm sure its just me but I hope this might be helpful somehow to someone else.</t>
  </si>
  <si>
    <t>2012-07-28</t>
  </si>
  <si>
    <t>Excellent pie!!! We will DEFINITELY make this again. Thanks so much for posting!!</t>
  </si>
  <si>
    <t>I love this recipe!  When I was simmering the irish cream, it took considerably longer than seven minutes, but I just kept checking to see if it was reduced to the correct amount in my measuring cup.  When it finally was the correct amount, it looked almost like it had been burned it was so dark and was very thick, but didn't smell so I went with it.  I didn't uses bailey's irish cream, I used Saint Brendan's (cheaper), so maybe that's why.  I followed the rest of the directions exactly, and it came out absolutely delicious!  Thanks for a great recipe!</t>
  </si>
  <si>
    <t>2013-08-03</t>
  </si>
  <si>
    <t>Yes, Beth...these are melt in your mouth good!  I only marinated with the rub overnight and placed in the oven of 225 on the way to church.  Came back...and dinner was to die for!  My new &amp;quot;go to&amp;quot; recipe for ribs.  I think I&amp;#039;ll try chicken too.</t>
  </si>
  <si>
    <t>2011-07-15</t>
  </si>
  <si>
    <t>This is  a variation of a favourite from my childhood days and still make it on occasion. It's a great winter meal. Left overs are great for lunch too, especially with some buttered bread. I like a handful of raisins added as they swell and add a sweetness to the meal.</t>
  </si>
  <si>
    <t>2018-01-05</t>
  </si>
  <si>
    <t>I've never had to make a bad review on a recipe, but this recipe really sucks. I've never had cookies come out so bad. Why would the flour amount be less than the butter amount? Cookies came out a greasy crumbled mess. Wasted so much of my time and resources.</t>
  </si>
  <si>
    <t>WOW!  
Thank you :D</t>
  </si>
  <si>
    <t>2011-12-07</t>
  </si>
  <si>
    <t>Wow Annacia, were these pancakes good. The pancakes were delicious and definitely worth the extra effort. Thick, fluffy, full of tender apple and crispy apple smoked bacon smothered in homemade cider syrup.  I also used fresh orchard cider it went beautifully with the pink lady apples I used. Thank you for sharing this gem. I will be making this again.</t>
  </si>
  <si>
    <t>These are wonderful!!  A huge hit with the family and friends. A definite repeat...</t>
  </si>
  <si>
    <t>Great Cookies! I swapped out half the white sugar for brown sugar (as I ran out) and they were fantastic! Will be making again :-D</t>
  </si>
  <si>
    <t>2014-08-05</t>
  </si>
  <si>
    <t>This recipe was quick and easy to make, and it certainly tasted really good. I added a few chocolate pieces on top then melted them over in the microwave. It was definitely worth every calorie!!</t>
  </si>
  <si>
    <t>Very, very good!  I forgot to pick up green chilies at the store so just omitted as felt the dried red chilies at the end would be enough.  Both my kids loved this dahl.  We had it with naans.  Will definitely make again!</t>
  </si>
  <si>
    <t>2012-10-28</t>
  </si>
  <si>
    <t>Love the recipe, we always use this one :D thanks  &lt;br/&gt;plus we put this in the bread machine comes out just as good.</t>
  </si>
  <si>
    <t>2007-12-12</t>
  </si>
  <si>
    <t>really good</t>
  </si>
  <si>
    <t>2009-03-08</t>
  </si>
  <si>
    <t>Yummy!!!</t>
  </si>
  <si>
    <t>This is a bit labor intensive and packaged blanched, and slivered  almonds are readily available here.  But if I only need a few for decoration on desserts or garnish on vegies or salads (and don't want to buy a whole bag), I would use this, since I always have whole almonds around.</t>
  </si>
  <si>
    <t>This is delicious!  My sister gave me this recipe several years ago.  The only difference is we use a 12-oz. package of semi-sweet chocolate chips.  It's my husband's absolute favorite and when I want to spend the day with the girls and my credit card - I make it for him and he's a little less lonely.  It's absolutely the best chocolate cake you'll ever make.  Thanks Miss Gracie!</t>
  </si>
  <si>
    <t>Pretty good.  Thanks!</t>
  </si>
  <si>
    <t>These are AWESOME!  I kept looking for spice cookies and all the recipes had 1/4t or 1/2t of spices and I knew that wasn't enough to enable me to REALLY taste the spices.  I don't like a subtle hint of spices....I don't like to be slammed over the head with them, but I definitely want to taste them.  I can definitely taste them very nicely in this cookie.  I used dark brown sugar, and omitted the nuts as these are going to a party later &amp; you never know about nut allergies.  The only change I made was to use half whole wheat flour and half white flour.  Thanks so much for sharing!</t>
  </si>
  <si>
    <t>WOW!, My mouth is watering thinking about it.  I would love to make it again tonight, but my husband ate 4.5 jumbo ones and needs a day or two to recupe!  Excellent, I have a hard time saying anything more it was soooo gooood. Gave out the recipe to 3 friends today. Love your recipes Kittencal, will keep cooking and starting rating more.</t>
  </si>
  <si>
    <t>2013-05-18</t>
  </si>
  <si>
    <t>These are fantastic. I only made a half recipe now I am wishing I had made the whole thing.  I am going to try the double milk &amp;quot;mistake&amp;quot; that caneelbay made as I bet it would be great as a cake too. This will be my go to recipe for fruit muffins.  Can&amp;#039;t wait to try it with other fruit.</t>
  </si>
  <si>
    <t>2005-10-10</t>
  </si>
  <si>
    <t>Very easy tasty appetizar - I did double the amount of anchovies but we love them! Thanks B#41 for posting</t>
  </si>
  <si>
    <t>Keeping with the Hawaiian theme I added 1/2 cup of grated sweetened coconut. My loafs were done in about 1 hr 10min. I couldnâ€™t taste the pineapple as much as I would have liked. Next time I will try adding more pineapple and some macadamia nuts .</t>
  </si>
  <si>
    <t>This is the perfect pancake recipe for our house! Sweet, but not too sweet, and fluffy! We added fresh blueberries to some and then added mini chocolate chips to others. I doubled the batch and froze the leftovers. This recipe freezes really well - just stick the frozen pancakes in the toaster oven for a few minutes and they're good as when we first made them! Thanks for the great recipe, Sackville!</t>
  </si>
  <si>
    <t>2003-10-13</t>
  </si>
  <si>
    <t>A nice lite pasta dish.  I added some Kraft Sun-Dried Tomato salad dressing for a little tomato flavor.  Thanks for the recipe!</t>
  </si>
  <si>
    <t>The dip was really the shining star here.  You could probably use just about any french fry you like.  I had several partial bags of cheese leftover and just dumped them on with a few jalapeno slices.
Nice &amp; easy alternative to ketchup!</t>
  </si>
  <si>
    <t>Yum!  The sauce makes these SO outstanding.  Just a great flavor and a perfect way to zing up those summer veggies.  I served these as an appetizer at a cookout and they were gone before the shrimp.  That is a BIG thing around this house.  Thank you for the great recipe!</t>
  </si>
  <si>
    <t>2004-03-08</t>
  </si>
  <si>
    <t>This bread was nice, but not what i was after. I would hardly call it Naan Bread though. Dont get me wrong, This is a good recipe</t>
  </si>
  <si>
    <t>Garlic Boursin cheese is a family favorite so this is a real treat to make it myself and able to adjust the taste to our liking.  This was excellent!  Elly you really hit on something here.  Thank you.</t>
  </si>
  <si>
    <t>I had this cake at my SIL's house and it was so good that I told my sister about it and she found it in a cookbook but here it is already posted, darn! Well, I'm glad you did because it tastes amazing despite it starting out with a mix and is a fabulous company cake.</t>
  </si>
  <si>
    <t>My family really liked this.  I used only 1/4 c of pancake syrup in the recipe which I thought made it sweet enough - the rest of the family added more sweetener to theirs.  I also wanted to point out that purchased in the Cream of Wheat box at my local grocery store, farina is $2.88 a pound.  Purchased from the bulk bins at another store, it's only $.39 a pound!  We have tried both and the only difference is the cost!</t>
  </si>
  <si>
    <t>2006-07-05</t>
  </si>
  <si>
    <t>My husband tasted the sauce and thought it was too sweet so I did half with yours and half with bottled BBQ sauce.  After I cooked them I asked which one he liked best and he said which one is the dry wings?  It was the bottled sauce.  He wants your sauce from now on.  It is so good!   Thank you for an easy great sauce!</t>
  </si>
  <si>
    <t>This is pure comfort food. I worked late, and just didn't feel like an elaborate, dish dirtying dinner tonight. This was so fast to toss together and while it cooked I got a little much needed "down time". Served with a dollop of sour cream on top-Perfect! The flavors are so big for such an easy dish, with just a few ingredients. Thanks for sharing Chef Pot Pie. Nick's Mom</t>
  </si>
  <si>
    <t>2011-06-13</t>
  </si>
  <si>
    <t>I made this tonight and it was very good. VERY moist and dense, as stated. I made as written, minus the chocolate chips because we were out. I'm sure they would add to the chocolaty goodness. I was looking for recipes to use up coffee creamer, and this was perfect. Will be making it a lot in the future.</t>
  </si>
  <si>
    <t>Oh this is wonderful! I did this early, and am making it again for Thanksgiving. The taste is so yummy with the orange, cinnamon, apples, and banana. It was really easy to put together, and the caramelized fruit and cream added to the potatoes is outstanding. I used gingersnaps ground up in the food processor instead of the ginger bread but other then that stayed true to the recipe. A nice change for the humble little sweet potato and plan on serving this quite often. Oh yes, one other little addition I added some little crushed walnut pieces to the top of the the casserole while it was cooking along with the gingersnaps, because I had a bunch sitting that needed to be used. A nice crunch! Thanks, MarraMamba a true delightful treat.</t>
  </si>
  <si>
    <t>There is something a little sharp about this bread.  I can't decide if it has too much nutmeg or if there just isn't a balance of brown sugar to regular sugar.  Its oh so close to being wonderful, but not quite there.</t>
  </si>
  <si>
    <t>2016-01-28</t>
  </si>
  <si>
    <t>Best ribs ever!!! Everybody in my family loves them!</t>
  </si>
  <si>
    <t>2010-02-24</t>
  </si>
  <si>
    <t>This was AMAZING! I have made it 3 times now and it always comes out sooo delicious! Definitely a keeper!</t>
  </si>
  <si>
    <t>Super easy!  Very yummy!  I added al dente pasta for 1/2 hr  to cook in the great sauce.  Also I used chicken breast on bone and cooked for 4 hours on high (I find this dries the chicken out less).</t>
  </si>
  <si>
    <t>Wow are these muffins ever good! I used fresh chopped mandarine oranges in place of canned, this recipe is going into my favorites! thanks for sharing hon!...Kitten :)</t>
  </si>
  <si>
    <t>This sounded just ... weird, but I tried it since I had squashed up sweet potatoes in the fridge, and it was really quite good.  It was a little messy to make, but tasty and handled reheating well.
I used matzo meal instead of bread crumbs or flax seed.</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</si>
  <si>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</si>
  <si>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We had this with our Easter ham and the family LOVED it!  I left out the margarine and used half the called for sour cream.  Everyone went back for seconds.  Great recipe!</t>
  </si>
  <si>
    <t>2010-10-14</t>
  </si>
  <si>
    <t>Well, hon, I found out I didn't like "boiled" fish balls, so decided to give them a little fry-up!  Tasty little buggers, now, Bergy.  I sure didn't get the shapes right, but it was my first time, after all...heehee!  Made for KcK's Forum Tag Game.</t>
  </si>
  <si>
    <t>2016-11-22</t>
  </si>
  <si>
    <t>This was sooo amazing. My whole family enjoyed it. This was so easy to make and the flavor combinations were lovely. I was surprised that it only needed 30min. to marinade.</t>
  </si>
  <si>
    <t>I have been making lemon bars for years and adding coconut even if the recipe did not call for it, it was cool to find a recipe that already had it on the ingredient list! Thanks for a delicious recipe Mary!!</t>
  </si>
  <si>
    <t>Made this for Thankgiving and I would give it 5 stars too. My dh said when he took a bite it tasted like apple pie, the next bite tasted like peach pie, each bite gave a different taste. Delicious. Thank you!</t>
  </si>
  <si>
    <t>2003-03-04</t>
  </si>
  <si>
    <t>With this interesting blend of ingredients, I expected a tastier sauce to result. The sauce was a little hot (spicy), but other than that, not much of a flavor, we thought. The meat did come out tender and falling apart.  Good, just not great in my book.</t>
  </si>
  <si>
    <t>2013-03-09</t>
  </si>
  <si>
    <t>I substituted one cup of wheat flour into it. It gave it just a slight edge. perfect. &lt;br/&gt;I also didnt let my milk cool completly. Luke warm. I sprinkled my yeast evenly over my milk and let it sit for 5 minutes before I mixed in with everything else. I also added one 1/4 cup additional of sugar cause I didnt think my dough would be sweet enough. The sugar level needs to be adjusted to ones liking but beware, because adding to much sugar will affect your yeast rising. I let my eggs sit at room temp before I started. A cold egg will affect your temperature of your mixture and will mess up your rise. I used my Kitchenaide mixer. I covered with a damp cheese cloth in a luke warm temperature oven. I turned on to 170 and then turned off for a few minutes. Just needs to feel like 65-70 in there in my opinion...but I would look up just in case. Temperature a HUGE factor as to how your yeast will rise..Once I was on the second rise part, I obviously couldnt cover my cut doughnuts so I placed again in my lukewarm oven and I put a bowl of very hot water on bottom of oven. My doughnuts rose like mad!&lt;br/&gt;When cooking, I brought my oil to a high setting for 15 minutes and then I put on low. (gas burner).&lt;br/&gt;My doughnuts cooked great and only browned. Once lightly brown, I flip and do the same and then, I used evaporated milk for the glaze instead of water.  Yum!</t>
  </si>
  <si>
    <t>Very tasty and easy to do.  The parsley gave them a great presentation.</t>
  </si>
  <si>
    <t>2014-12-11</t>
  </si>
  <si>
    <t>My soon-to-be mother-in-law made this recipe for us on Christmas Eve in 1978.  It was a big hit.  As newlyweds in 1979, she gave us the recipe and a fondue set.  Ever since then, it has become a Christmas Eve tradition in our family to have Fondue Italiano.  Three kids and 35 years later, the recipe has changed a bit.  We use a jar of spaghetti sauce instead of the envelope of spices and plain tomato sauce.  The red wine has given way to grape juice some years.  Now that one daughter is a vegan and one a vegetarian, the cheeses and the meat have been swapped out for their soy equivalents.  With that the kids are all out of the house, I may go back to the original recipe, although using low fat cheese and low fat spaghetti sauce and soy &amp;quot;meat&amp;quot; reduces the calories and fat grams substantially without losing the flavor.  In fact, I like not having to drain away the grease when I use soy meat.  Throw in a teaspoon of vegan &amp;quot;beef flavored bouillon powder&amp;quot; if you want.  The main thing is: ENJOY!</t>
  </si>
  <si>
    <t>This was very, very good, and extremely close to Stouffer's (which is difficult to find anymore). It was missing ... something... I can't say what, but I like it as is. Maybe some bread crumbs for texture? Anyway, thanks, Princess!</t>
  </si>
  <si>
    <t>2017-11-11</t>
  </si>
  <si>
    <t>Delicious, mr favorite dessert of all!</t>
  </si>
  <si>
    <t>O'kay scaled this back as 2 serves to serve over a small porterhouse/sirloin steak and well the prawns/shrimp became the star of the show (I served 5 over the steak and the other 3 were to the side of plate)  but I devoured the prawns/shrimp and had about a mouthful of the steak.  For the prawns though our times were definately different (could be because of sized medium Mandurah [local area] prawns)  but sauted off the garlic for the 2 minutes but the prawns only needed less than a minute, poured in the wine and it almost instantly reduced 30 seconds and the added cream and stock and simmer for about 5 minutes and OMG it was so delicious and we just salivated through every bite.  Thank you Jan, made for Make My Recipe - Editin 14.</t>
  </si>
  <si>
    <t>2005-07-12</t>
  </si>
  <si>
    <t>This was pretty good.  I didn't read the recipe through until it was time to toss and realized the dressing needed to be cooked!  2 min in the micro and it was ready to go.  The drsg was sweet and tangy and set off the salad nicely.  My only beef was that the spinach wilted and got a little soggy with the hot drsg.  I would try cooking and cooling next time.  Thanks for sharing this one.</t>
  </si>
  <si>
    <t>2008-05-20</t>
  </si>
  <si>
    <t>Nice cookie. I quarted the recipe to make 18 (I only got 11 with my medium scoop). They are a nice cookie and I like the sunflower seeds in them.</t>
  </si>
  <si>
    <t>2012-07-23</t>
  </si>
  <si>
    <t>This was an exceptional salad that tasted incredibly fresh (and green)!  I made the dressing exactly as posted, using safflower oil.  All the flavors of the herbs came through.  For the salad, I could not find kohlrabi anywhere, so added some garden radishes (which were not green but very tasty).  This is a light salad that packs a lot of flavor.  All my guests were very complimentary!  Made for ZWT8.</t>
  </si>
  <si>
    <t>Loved this chicken.  I only had time to marinate for three hours but it still was great.  This sauce was so good.  I will make many times this summer.  Served with Recipe #197624.</t>
  </si>
  <si>
    <t xml:space="preserve">Very tasty. I used white corn and it was so sweet with the herbs. My son called this "exotic corn" LOL and I will definately grill corn this way again!   </t>
  </si>
  <si>
    <t>2012-12-24</t>
  </si>
  <si>
    <t>Delicious! I know make this regularly.</t>
  </si>
  <si>
    <t>2005-02-19</t>
  </si>
  <si>
    <t xml:space="preserve">Very good!! Even better the next day, if you can believe that. I didn't have tomato puree, so I took canned chopped tomatos and whirled them in my food processor. I simmered them for 3 hours, when I served it up with your meatballs, the sauce was a little watery, but I'm sure it's because I used the tomatos instead of the puree. So I simmered for a few more hours. I put in in the fridge over night, when I warmed it up today, a nice thick sauce. This will be put in my tryed and true cookbook. Thanks so much for sharing this recipe. </t>
  </si>
  <si>
    <t>2004-10-14</t>
  </si>
  <si>
    <t xml:space="preserve">I cooked this dish the other night and we all really enjoyed it.  I added about 1 tablespoon of honey half way through cooking as I felt it needed sweetening.  I had used 3/4 of a preserved lemon but next time will only use half a lemon (and I will throw is a few dried apricots as well).  I found it very easy to make in a casserole dish sealed with foil.  It retained the moisture and the leftovers tasted even better the following night.  Thank you Sackville for a wonderful and easy to prepare recipe.  </t>
  </si>
  <si>
    <t>I never knew croutons could be so easy and flavorful!!! I love the fact that now I don't have to throw away stale buns or bread. Will never buy croutons again. Thank you for a great recipe!!!</t>
  </si>
  <si>
    <t>These were moist delicious brownies!!  Easy to prepare and oh so tasty!!  Used 70% cacao chocolate instead of the bittersweet.  Used regular size rolos that I cut in half.  Made for 123 Tag.  Thanks Evelyn!! :)</t>
  </si>
  <si>
    <t>This is very similar to what I ate as a girl scout. We'd warm up the chili on the stove and then add a layer of fritos/chili/lettuce/tomato and cheeseThis is a great family favorite and so easy to whip up on a weeknight.</t>
  </si>
  <si>
    <t>My husband and I really liked the sauce for these wings.  I halved the sauce and put it in an 8x8 pan.  I also added a little bit of sriracha and some red pepper flakes.  It's true that these wings fall right off the bone but I was a little sad because I prefer my wings to be crispy.  Next time I will be sure to stick them under the broiler for a little bit to crisp them up.</t>
  </si>
  <si>
    <t>These were delicious.  The lemon juice just made these.  Thanks for such a quick and easy recipe.</t>
  </si>
  <si>
    <t>Excellent recipe!!!  I will definitely be making this over again in the near future and will be added to the family rotation.</t>
  </si>
  <si>
    <t>This is our new favorite way to eat broccoli.  I steamed the broccoli longer for DH's preference, but otherwise followed to the letter and it's wonderful.  I rinsed the artichokes a lot so it was perfect for our low-fat diet.  Thanks!</t>
  </si>
  <si>
    <t>2003-11-05</t>
  </si>
  <si>
    <t>My husband prepared this tonight!  It was a definate treat to have a home-style meal and not to have to cook it!  He subbed beef broth for the water in the gravy, but otherwise followed the recipe exactly.  It was hearty and definately flavored well.  He served it with egg noodles and a salad.  We will be adding this to our easy home cooking file!</t>
  </si>
  <si>
    <t>2011-10-25</t>
  </si>
  <si>
    <t>This was a really nice salad, fabulous dressing, really nice mix of sweet and a little citrus tang.   Very visually pleasing, I made this for a family dinner and even the youngsters, normally not fond of salad or spinach, were happy to eat it.  lovely, thank you, Converting to Vegan!   Made for PAC Fall 2011</t>
  </si>
  <si>
    <t xml:space="preserve">This is a nice side dish casserole that went well with roast beef. It had a good comfy cheesiness with, as Miss Annie put it, a slight piquant taste. I think next time I will saute the onion and green pepper before adding them in because they were still ever so slightly crunchy after baking. Thanks for sharing you MIL's recipe. This is one I would like to make again. </t>
  </si>
  <si>
    <t>2011-05-25</t>
  </si>
  <si>
    <t>5 stars all around from my family! I decided to make it in a round cake pan because I had mentioned that I wanted to make banana cake and the kids refused to go to bed until they had some! The shallower pan took a little less time. So flavourful and moist, this will be made again! Made for Went To The Market tag game. Thanks Pat! :)</t>
  </si>
  <si>
    <t>2006-02-25</t>
  </si>
  <si>
    <t xml:space="preserve">This was really enjoyed by my family. I did substitute vegetable broth for the chicken stock, and even the non-vegetarians found this to be an acceptable exchange. </t>
  </si>
  <si>
    <t>2014-11-04</t>
  </si>
  <si>
    <t>I follow the recipe exactly and it is the worst chicken I ever had.  It taste nothing like Boston Market&amp;#039;s chicken.  This recipe is definitely missing spices and salt.</t>
  </si>
  <si>
    <t>What a wonderful frosting/icing!!  I love the fact that you can adjust the chocolate level.  After using it on a chocolate cake, I was in chocolate heaven :)  Very delicious, I will be using this again and again!  Thank you Kittencal!!</t>
  </si>
  <si>
    <t>Suggestion for spiced drizzel: I made mine real thick and used a small zip lock bag as a pastry bag. Cut off a very tiny piece of the corner and you can get that great zigzag drizzel look like Starbucks. I also added vanilla and a drop of yellow food coloring to get a better contrast against the white frosting. Great recipe. Good use of left over pumpkin.</t>
  </si>
  <si>
    <t>Every Saturday during my youth, Mom would make a big platter of potato pancakes for us kids. They were the star attraction...we would eat nothing more...just fill up on the pancakes. This recipe is just like my mother's except for the baking powder...she didn't use any. Everything else is the same....finely grated to straining with a fine mesh strainer. And yes, the batter does get discolored as it sits and waits for the first batch of pancakes to be fried. Of course, I am going to rate this five stars...they are the BEST!</t>
  </si>
  <si>
    <t>I combined this recipe with #109685--Mexican Enchilada Sauce.  That recipe called for water--I replaced it with the crockpot liquid from this recipe, as SueVM suggests.  The meat and sauce were both outstanding.  Thanks so much.</t>
  </si>
  <si>
    <t>2006-09-09</t>
  </si>
  <si>
    <t>This is a really easy recipe that is quick to prepare.  I kept to the recipe exactly and I was very happy with the result.</t>
  </si>
  <si>
    <t>This was light and refreshing! I would love to taste more of the mint and like the others said, couldn't taste the apple, which surprised me. I did love it though and will be nibbling on this for nights to come! Thank you Los Jefes!</t>
  </si>
  <si>
    <t>2010-04-15</t>
  </si>
  <si>
    <t>Delicious! I cut down on the baking pwdr, milk and sugar as suggested and added some diced mango because I like fruit chunks in my muffins. The muffins all disappeared before they even had a chance to cool down! yum</t>
  </si>
  <si>
    <t>Delicious quiche!  I didn't use a frozen crust, but did use a ready-made one.  I also made this a bit "quicker" by using pre-cooked crumbled bacon.  I also added 1/4 teaspoon grated nutmeg, because it is a flavor I like in quiche.  Thanks for a quick, tasty dinner!</t>
  </si>
  <si>
    <t>2015-01-11</t>
  </si>
  <si>
    <t>I was wondering if canned Cranberry Sauce would work in this recipe and Boy Oh Boy it DID! I used one can of WHOLE Cranberry Sauce and OMITTED the sugar. I used Fresh Cilantro. The trick is to let the flavors sit a few hours and marinade. It is awesome. I paired it with Baked Chicken Taquitos, Healthy, Low Cal and ZINGY!</t>
  </si>
  <si>
    <t>2007-08-25</t>
  </si>
  <si>
    <t>Really enjoyed this simple dish.  Omitted basil, oregano, salt &amp; pepper and it was great.  Great alternative for cabbage!  Thanks for sharing!</t>
  </si>
  <si>
    <t>2009-07-09</t>
  </si>
  <si>
    <t>Wow, this was delicious!!!  Of course it has everything on (and in) it that I love on a burger!  Being the cheese-addicts that we are, we had to add cheese to the top as well!!  I also did not use the pickle (personal preference).  Will definitely make again!  May try grilling them the next time!  Thanks for sharing NELady!!  Made for Photo tag.</t>
  </si>
  <si>
    <t>I wasn't too sure about the powdered milk (as I don't like the taste of powdered milk), so I made one batch without them, and one batch with! Personally I liked the batch without more, but DH preferred it WITH! The only thing I would really change next time is to perhaps add a drop or two of vanilla essence. It's certainly rich though, and very 'pretty' looking for tea parties etc! (Reviewed for Spring PAC 2007)</t>
  </si>
  <si>
    <t>These are so good, so easy and so quick--what more could you want on a week night!  Used shredded lettuce as had no coleslaw mix, added minced onions and some sliced black olives----turned out great.  Also mixed the ranch dressing with some salsa.</t>
  </si>
  <si>
    <t>Thank you for sharing!! This is an EXCELLENT warm bacon dressing recipe (I made it with a few alterations listed below). My hubby requested that we keep this recipe &amp; use it often.  Thank you!!  My alterations: 1) I used 1.5 tablespoons of the bacon drippings instead of the olive oil  2) Used Red Wine Vinegar instead of the Cider Vinegar since my Cider Vinegar was past itâ€™s prime.  Would use the Red Wine vinegar againâ€”it added a good depth of flavor. 3) Used organic apple juice that had more apple solids in it than standard apple juiceâ€¦itâ€™s closer to apple cider.</t>
  </si>
  <si>
    <t>2004-09-26</t>
  </si>
  <si>
    <t>very easy to make, this baked up to a light tasty lemon loaf. very good with tea or coffee, our guests enjoyed this very much.</t>
  </si>
  <si>
    <t>2018-01-16</t>
  </si>
  <si>
    <t>I have never been more infuriated. This is not a sauce, it is SOUP. Maybe don’t use the water at all and use ~4 tbs. of butter instead to make it more sauce-like</t>
  </si>
  <si>
    <t>2003-10-17</t>
  </si>
  <si>
    <t xml:space="preserve">Very nice! This was my first time making meatloaf and my own mother was jealous. I used one Lipton Onion and one Onion and Mushroom. It held together nicely and makes for a very good leftover. Thanks! </t>
  </si>
  <si>
    <t>2016-04-10</t>
  </si>
  <si>
    <t>My first time using a food processor for anything! This simple recipe turned out very nice, both in presentation and flavor. Thank you!</t>
  </si>
  <si>
    <t>These cookies recieved rave reviews from my family.  The chill time is important as someone said previously, but another tip is to use a pair of silicone scrapers.  I pulled the batter up on one scraper and scraped it off with the other into the sugar and then formed my ball.  The powder sugar kept it from sticking to my hands.</t>
  </si>
  <si>
    <t>Wonderful Sauce! I used cartoned chicken stock- it turned out yummy! This sauce might be tasty with grilled shrimp, too! Thanks for a great dinner.</t>
  </si>
  <si>
    <t>2010-09-18</t>
  </si>
  <si>
    <t>this dish made me queen of the kitchen tonight. Served with grilled steak, and baked winter squash.&lt;br/&gt;Delish!</t>
  </si>
  <si>
    <t>2018-09-25</t>
  </si>
  <si>
    <t>This a match to the recipe given to me in 1966 by an aunt of mine. She used 2 cups of Kellog's All-Bran and 1 cup of Kellog's Bran Buds = 3 cups like your recipe. This is delicious and a healthy boost to breakfast with a cup of coffee. Thanks for posting! And, yes, there are many variations on line, but I like the original.</t>
  </si>
  <si>
    <t>I don't have buttermilk in the house often but when I do these are the pancakes that I will make.  Oh these are so good. They were easy to mix together and cooked up light and fluffy.  I did thin out the batter just a touch with some extra buttermilk but besides that followed the recipe as is.  Served with bacon, butter, and boysenberry syrup.  Yum!</t>
  </si>
  <si>
    <t>2007-02-05</t>
  </si>
  <si>
    <t>tasted good, and glad it was only 3 points.  My only problems was that it didn't seem to cook thouroughly (i used a ceramic dish).  will also use fresh brocli next time
thanks!</t>
  </si>
  <si>
    <t>2012-05-15</t>
  </si>
  <si>
    <t>Incredible!  I didn't use chicken, but added carrots and green onions.  These are really hard to wrap, but after doing a few I got the hang of it.  These tasted just like the spring rolls at my favorite Thai restaurant.  Thanks for the amazing recipe!</t>
  </si>
  <si>
    <t>2014-08-17</t>
  </si>
  <si>
    <t>Very good!!! I got a little off the track and threw some capers into the sauce (a la chicken picatta).  Enjoyed this very much thanks for sharing.</t>
  </si>
  <si>
    <t>With a recipe that uses just 3 ingredients, AND all of them on my favorites' list, how could I go wrong! I used my stand-by brownie mix, Ghirardelli Chocolate Triple Chocolate Brownies mix &amp; went from there for a GREAT CHOCOHOLIC FIX! Definitely a keeper, too! Thanks much for sharing! [Tagged, made &amp; reviewed in Newest Zaar Tag cooking game]!</t>
  </si>
  <si>
    <t>2008-03-25</t>
  </si>
  <si>
    <t>The kids really loved this addition to their Easter baskets.  I decorated the tops with a hard frosting and made little chicks, ducks and rabbits on the tops of each one.  Sorry my camera isn't working Linda.  They came out SO CUTE!  They ate them already and want me to make more, so I will be making some of the others you posted. They all sound so good!</t>
  </si>
  <si>
    <t>2005-01-07</t>
  </si>
  <si>
    <t>I used dijon instead of prepared mustard, crushed saltines instead of bread crumbs, and added about a cup of cheddar. Even with the cheese, it was still a little mild for our tastes, but not bland--definitely homey and good.  Maybe next time more mustard and a sharper cheese.</t>
  </si>
  <si>
    <t>2009-07-21</t>
  </si>
  <si>
    <t>Oh gosh this was so good and really worthy of more stars, I did increased the garlic  and used seasoned salt in place of kosher, I used my recipe#136292, I prepared this in stages which took 2 days and then refrigerated it until baking, thank you for sharing this great recipe Tx!</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</si>
  <si>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</si>
  <si>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Loved these! Can't go wrong with a TOH recipe! Having everything on hand I wanted to make these as a side to go with Recipe#117313 for dinner tonight. My red potatoes were more a medium size then small, so I quartered the batch for just 2 of us. I used light sour cream and egg substitute, otherwise followed the recipe as written. Red skin potatoes seem to have a thinner skin, so be careful when scooping out or you'll go right through it ;) Thank you so much for posting this delicious keeper we'll definitely enjoy again!</t>
  </si>
  <si>
    <t>2007-03-06</t>
  </si>
  <si>
    <t>This makes a very adult tasting/pleasing brownie. It is not too rich and not too sweet. I love the sophisticated flavors! The hint of merlot really adds to this recipe! I used Columbia Crest Grand Estates Merlot (2003)for the wine and 5 1/2 ounces of Ghirardelli Dark Chocolate Squares (60% Cocoa) and the remaining 2 1/2 ounces Ghirardelli Bittersweet Chocolate Baking Chips (60% Cacao). I was unable to find dried cherries much to my dismay but was very pleased with the results achieved using Ocean Spray Cherry Flavored Dried Cranberries (Crasins). Thanks Annacia! ETA: OMG! These are even more awesome the second day!</t>
  </si>
  <si>
    <t>I really wanted to be able to give this recipe a better rating as I love mild chili. However it didn't have a lot of "chili" type of flavor. So I added salt, paprika, oregano, chipolte and cumin. In addition I added a can of white beans as well. (Well, it's my fault as well as the other reviewers, as we didn't read the ingredients ahead of time. If we had, we would have realized that this particular recipe for chili was going to be very mild.) Made for Potluck tag 2010.</t>
  </si>
  <si>
    <t>These are fantastic! I have been on a copy cat recipe kick lately (we just moved to Alaska temporarily) and my son wanted his favorite meal. So, my husband made these and they were  better then the restaurant!</t>
  </si>
  <si>
    <t>This was really yummy.  I paired it with the Poifect Chicken burger recipe on this site!  My husband and I were fighting over the leftovers!</t>
  </si>
  <si>
    <t>It was kind if bland.  Definitely not Olive Garden caliber.  Maybe without the water it would have been better.  I also used the tomatoes with basil, garlic, and oregano.  I upped the amount of spices as well, but it was still pretty bland.</t>
  </si>
  <si>
    <t>I enjoyed these muffins for breakfast this morning. I did use frozen blueberries and doubled the amount. There was a hint of lemon and cream cheese flavor that worked well with the blueberries. I will definitely be making these muffins again! Thank you Mysterygirl for posting the recipe!</t>
  </si>
  <si>
    <t>2005-08-21</t>
  </si>
  <si>
    <t>Excellent flavor and very close to the Arizona version.  I used 2 tea bags, reduced the sugar and omitted the ginseng extract.  This will be a regular feature in my fridge.  My husband is addicted to the Arizona Green Teas.</t>
  </si>
  <si>
    <t>2015-07-06</t>
  </si>
  <si>
    <t>Too sweet! Does everything have to have sugar in it? seriously!</t>
  </si>
  <si>
    <t>2008-09-26</t>
  </si>
  <si>
    <t>Wos I really loved this recipe...
I had some fresh baby portabellos and wanted to use them up...
Loved the taste of the mushrooms and asparagus together....</t>
  </si>
  <si>
    <t>Look no further! Wonderful BBQ sauce for Ribs..I Par-boiled country style ribs. Put them in the crockpot. Poured sauce over and 4 hours later on high. OMG they were GOOD!</t>
  </si>
  <si>
    <t>2017-10-25</t>
  </si>
  <si>
    <t>Eating this right now. Pretty good, will make again. Did tweak a bit with some fresh pineapple,and cilantro at end. Added about half cup more water, more garlic, and about I T crushed, red pepper for some zing. I used jumbo, wild, Argentinian shrimp...fantastic! Next time, I might throw in some cherry tomatoes also!</t>
  </si>
  <si>
    <t>This was very easy and gives your ham a different taste than the "plain,usual" ham.We will have this again.And I LOVE the crockpot part!Thanks for posting!</t>
  </si>
  <si>
    <t>This was a flavorful and moist cake with a nice texture.  I didn't think it would appeal to the younger grandchildren - wrong!  My 6 and 12 year old grandchildren just scarfed it down.  Thanks for posting this lovely recipe.</t>
  </si>
  <si>
    <t>2006-10-27</t>
  </si>
  <si>
    <t>Used this method for linguine last night and it worked perfectly.  I salted the water after it come to a boil</t>
  </si>
  <si>
    <t>2006-05-30</t>
  </si>
  <si>
    <t>This was great. Ilove this dip at joes and this taste just like it. I couldn't stop eating it.  It was so easy to make.  I was really skepticle as to if it was going to taste like Joe's, but it is just like it, I was surprised.  Thank You.</t>
  </si>
  <si>
    <t>2016-02-15</t>
  </si>
  <si>
    <t>This is a really delicious salsa! I am down South where we don&amp;#039;t have salsa for nachos,  and I have been searching for a good recipe and this one is by far one of the best. I am so happy to have tried this and will absolutely keep making this salsa. Thank you!</t>
  </si>
  <si>
    <t>We loved these. Only had 3/4 cup lemon juice so I also cut the wine down to 1 cup, in everything else I followed the recipe perfectly. I think my husband loved eating the garlic broth just as much as eating the mussels! Thanks for posting.</t>
  </si>
  <si>
    <t>2008-03-19</t>
  </si>
  <si>
    <t>These are great, almost identical.  I've been having them for breakfast every day!  After making these a couple of times, I bought an actual Starbuck's scone to compare, and noticed that theirs had also a definite flavor of orange as well as the pumpkin and spices.  I checked their ingredients page at Starbucks, and sure enough, it has both orange peel and oil. I'll be adding those next time, since I'm a big orange fan.</t>
  </si>
  <si>
    <t>Wowsers! I made as directed and boy was this one HOT salad! The pepper laden dressing is full of flavor and goes very well with the mellow flavors of the mango and avocado. Wonderful exciting salad! I did reduce the olive oil to 2 tablespoons, but kept the other amounts as stated. Made for ZWT4.</t>
  </si>
  <si>
    <t>2009-11-02</t>
  </si>
  <si>
    <t>I am typically not a fan of butter frostings, but this one was great.  I used it to frost the cupcakes I made for my sons fall party at school and they were a huge hit!</t>
  </si>
  <si>
    <t>This was pretty good, although I do usually like sweet cornbread.  Forgot to tell hubby to add some Splenda to it when he made it.  It was really good with some honey drizzled on the top, though, which is just what it needed!</t>
  </si>
  <si>
    <t>2013-05-16</t>
  </si>
  <si>
    <t>I&amp;#039;m going to have to go with the minority here: this roast was mediocre at best.  The meat was dry and tough, and the seasonings were just weird.  My kids didn&amp;#039;t like it, but they were willing to eat the meat.  They would NOT eat the potatoes and carrots I cooked with it -- they disliked the flavor that much. (My kids are not picky eaters.)  No one wanted the leftovers today for lunch.  Not sure what I&amp;#039;m going to do with the rest of the four pound roast!</t>
  </si>
  <si>
    <t>Well, I didn't go dairy-free, but still ended up with a nice tasting smoothie! Also passed it on to my DIL who uses 'soy everything' &amp; who also enjoys a good smoothie! I liked the combo of strawberry &amp; peach flavors in this one! [Made &amp; reviewed for one of my adoptees in this Spring's Pick-A-Chef]</t>
  </si>
  <si>
    <t>2007-07-14</t>
  </si>
  <si>
    <t>These were a big hit at our house too! They are so simple and quick, but super tasty! Don't be afraid of the peppers, they are not spicy at all! Everyone that had them thought they were great! Great recipe Cher!</t>
  </si>
  <si>
    <t>2009-02-23</t>
  </si>
  <si>
    <t>Simple recipe, easy to add-in.  I put in some carrots, real garlic instead of powder, and some fennel which gave it a really nice aroma and flavor.
I halved the recipe originally, but not am thinking of doubling it and freezing some for later!</t>
  </si>
  <si>
    <t>2011-12-23</t>
  </si>
  <si>
    <t>All I can say is "WOW!" this is the best Mac and Cheese that I have EVER had!!! Great recipe!</t>
  </si>
  <si>
    <t>Very easy recipe which is particularly good for tropical climates as it is thick enough not to melt and drip off the cake within the first 30 seconds.</t>
  </si>
  <si>
    <t>2010-01-19</t>
  </si>
  <si>
    <t>I will never cook ham any other way! This is so easy, so cheap, and so good. Make sure to spoon the extra juice from the bottom of the pan over the ham once you slice it, it adds so much flavor! Delicious!</t>
  </si>
  <si>
    <t>2015-07-17</t>
  </si>
  <si>
    <t>This is a recipe we have used for years--in fact I just made it last night.  I had to look up the base recipe because I hadn&amp;#039;t made it in a while &amp;amp; was happy to find it here.  Great recipe, only for us it is a bit bland.  So the following are my amendments: first of all, I use Potatoes O&amp;#039;brien or just add diced onion &amp;amp; green pepper.  I cut the butter to 1/4 c., then I add about a tsp of Worcestershire sauce, 1/2 tsp or so of Rosemary, 1/4 tsp of Red Pepper flakes, &amp;amp; about 1/2 tsp of our favorite Steak seasoning (containing paprika, cumin, etc--a bit of paprika would probably work) &amp;amp; then to make it the main dish, I slice up a pound of smoked sausage.  Served with a nice salad &amp;amp; some crusty fresh bread &amp;amp; you have a lovely meal!</t>
  </si>
  <si>
    <t>What a nice twist to the traditional meatloaf!  The pasta sauce, garlic, and rosemary are in just the right proporation so as not to overpower the meatloaf.  My husband loved the mixture of ground beef with the Italian sausage, and the melted cheese (I used mozzarella) in the middle was a nice surprise for everyone at my table.  The only change I made was to double the pasta sauce and shredded mozzarella for the top of the meatloaf.  I'm so excited to have another meatloaf recipe to rotate with my tried and true family recipe.  Thanks!</t>
  </si>
  <si>
    <t>Absolutely AMAZING!  Manda, thank you SOO much for sharing!  I don't know what the reviewer that said they weren't "pineapply" enough did wrong, because I definitely DON'T agree.  The only thing that the recipe needs is pitted cherries pushed into the middle of the cookie to make it an almost perfect pineapple upside down cookie!  THANK YOU THANK YOU THANK YOU!</t>
  </si>
  <si>
    <t>I used to make these when I was in high school and haven't thought about them in years. I ran across your recipe and decided to make them for my Christmas gift baskets. They were as good as I remembered! I didn't add the nuts at my husband's request and they were still fabulous! Thanks so much!</t>
  </si>
  <si>
    <t>Soooo good! I didn't follow it exactly though. When I went to gather the ingredients, I realized how close to a tequila sunrise this was, so instead of vodka, I used tequila. SO GOOD!! The addition of the ginger ale is simply amazing. Next time I'll probably try it with the vodka, but I think I'm just  a tequila girl. But I never thought of using ginger ale so this was perfect! Thank you!</t>
  </si>
  <si>
    <t>2013-12-15</t>
  </si>
  <si>
    <t>Yum!  Very simple to make and delicious.</t>
  </si>
  <si>
    <t>I made these after reading the reviews, many which said they needed something more.  I think chicken and cream cheese are each somewhat bland, unless you get a flavored cream cheese like garlic and onion, as someone suggested in their review.  Rather than change the cream cheese, I changed the meat.  Instead of chicken, I used half ground beef and half ground Italian sausage (I used the spicy sausage).   They were unbelievably good!  I made them for dinner last night and served them with a salad to make up for the lack of veggies...my family couldn't get enough - even my 6 year-old stepson (who made sure I give the recipe to his mom...he kept checking to make sure I had e-mailed her with it)!  I wish I could make them again tonight!!</t>
  </si>
  <si>
    <t>2014-08-16</t>
  </si>
  <si>
    <t>I ran into the same problem as some of the other posters....this jam was cooking for far more than 20 minutes...I was not using wild berries and this may be the difference but it was close to 90 minutes before this jam passed the gel test...awesome flavour though!</t>
  </si>
  <si>
    <t>2008-06-18</t>
  </si>
  <si>
    <t>This recipe is SO EASY!!  And it's quite delicious as well.  I too had a large jar of capers in my frig and this recipe was just what I was looking for in terms of using them in a savory dish w/ great flavor.  I've already shared w/ my noncomputer, but good cook mom:-)</t>
  </si>
  <si>
    <t>I made this for dinner a few nights ago...all I can say is DEE-LISH!!  I used cream of chicken with herb soup, and some garlic and onion croutons.  It was rich and creamy and all of the flavors blended perfectly.  I served it over rice...even my little girl enjoyed it.  This one will definitely be made again in our house.  Thanks Mysterygirl!</t>
  </si>
  <si>
    <t>Wonderful, Quick, Easy and Taste Great.  Love the versitility you can do with flavor.  Been making these forever and just realized I never reviewed them (A Senior Moment I Guess????)  Anyway thanks Uncle Bill for a great recipe for Chips.</t>
  </si>
  <si>
    <t>Yummo! The lemon myrtle gave the aioli a very distictive taste that went great with the grilled prawns. The recipe gives a fairly generous amount of aioli so unless you were using absolutely huge prawns it's about the right amount for 8 skewers with 3 or 4 prawns per skewer. I used 4 Tiger Prawns per skewer that looked like about U8 size.</t>
  </si>
  <si>
    <t>Ive had this recipe in my cookbook for a while waiting for me to get round to trying it out. Im so glad I did! 
I used it with chicken pieces and the taste was definately yummy! Everybody wanted to know if there was leftovers. Thanks for making plain chicekn extra special! I'll definately be using this one again and again.</t>
  </si>
  <si>
    <t xml:space="preserve">Served them to guests and these were the star of the meal. Very flavorful...good Southern recipe.  No leftovers. Thanks! </t>
  </si>
  <si>
    <t>Little Wing, you must have grown up in Tenn., like I did..  Your steps are dead on!  Almost like grandmaw did it!
Only problem is that grandmaw couldn't afford to throw away the stems...LOL
Chop those up in 1.5 to 2 inch lengths, and stir fry them in the bacon grease for maybe 10 minutes before adding the tender leaves...  Also, I love a slivered turnip thrown in at this time...  Adds taste and texture...
Grab that hunk of cornbread, and be proud of what you just fixed:  You still understand what good food is!!!</t>
  </si>
  <si>
    <t>2004-04-16</t>
  </si>
  <si>
    <t>Yes, it does taste like pizza!  Simple to put together and it makes the kids happy at parties...keeps them quiet for a while so the adults can talk!  Thank you!</t>
  </si>
  <si>
    <t>These were okay, but not great.  I guess I prefer a breaded crust, but good to try.</t>
  </si>
  <si>
    <t>2010-05-04</t>
  </si>
  <si>
    <t>Overall good recipe.  VERY, VERY sticky, needs more flour and not sure why the coffee and cocoa is needed for the recipe, except for coloring.  Did exactly and each time I removed the plastic wrap, bread sunk. Will try finding another as this is way too little flour in this one.  Overall taste was very good though, bread was very flat.</t>
  </si>
  <si>
    <t>Man, this was delicioso--a soup to impress! I tried it with an without optional parmesan (stirring it into individual servings rather than the whole pot. I actually liked it better without the cheese.</t>
  </si>
  <si>
    <t>Flavors are spot on, but I always double my vanilla too. :) I used a slightly different method to cook this as well.. by scalding the milk by itself and pouring it into the egg/sugar mix very slowly, using a whisk to temper it nicely. Then I put it back on the stove and brought to high heat for only a few minutes, whisking constantly.. then into the cups or dish through a sieve(I find this part particularly important for the silky texture, to remove any cooked egg...) &amp;gt; into the oven.  Yum!</t>
  </si>
  <si>
    <t>oh my god these were amazing!!!! I threw all the ingredients in the bread machine, they turned out great didnt change a thing!! And they did taste like crispy creme!!
Deliscous!!I recommend that you cut the recipe in half or a quarter ! it made way too many doughnuts and I ate the majority of them, so much for my diet !did I mention that they were amazing!!</t>
  </si>
  <si>
    <t>I tried ths dish for New Years party at my place. Everyone loved it. Thanks.</t>
  </si>
  <si>
    <t>What's not to love about this martini!  Simple and tasty.  Sorry about the photo. . .neither the mint nor the chocolate wanted to float!</t>
  </si>
  <si>
    <t>2011-10-16</t>
  </si>
  <si>
    <t>This was really good, my family really enjoyed this. I have tried many tomato based Indian lamb curries, but I have never found anything I really liked. This recipe tasted like the lamb curry my old neighbors from Pakistan used to make, I am going to keep making this recipe and will stop looking for another one. I think the difference for me in this recipe compared to others, are the peppercorns (they add a really lovely flavor, that matches well with the cinnamon and the brown cardamom). I made a few small changes. I only used 2 tablespoons of oil (for dietary reasons), and I think this recipe would be good with this amount of oil or with more (you could probably get away with one tablespoon as well). I forgot to add the yogurt at the end, but I think I liked it better that way (I will try it with yogurt and with coconut milk some other times as well). The only other thing I changed was to use only one clove because I think too many cloves make food taste bitter. I simmered the lamb for one and a half hours on a low heat, (lamb needs a long cooking time to become tender). If I were to add yogurt another time I would simmer just in tomato and water until the lamb was tender and just near the end add the yogurt (and any excess water can be boiled down on high heat before adding the yogurt, so the amount of water should not be a problem). In the future I will try adding lentils and will also try adding potatoes, I think these additions would suit this curry well. Thank you so much for a great recipe that will be on my regular rotation.</t>
  </si>
  <si>
    <t>2013-10-01</t>
  </si>
  <si>
    <t>Really yummy popcorn!  I love the powdered sugar/cinnamon combination.  It took a few more than 2 sprays of cooking spray to make the topping stick to the popcorn but that&amp;#039;s okay...still light and tasty.  Thanks for sharing the recipe!  Made for My3Chefs 2013</t>
  </si>
  <si>
    <t>2007-01-07</t>
  </si>
  <si>
    <t>This is excellent - I love the combination of flavors.  I am not a baker, but this was easy and delicious.  Thanks, Kittencal!</t>
  </si>
  <si>
    <t>2004-02-07</t>
  </si>
  <si>
    <t>I thought this was good, not wonderful.  I made it in the crockpot following the recipe exactly.  It just didn't thrill my family like it seems to have thrilled so many others.</t>
  </si>
  <si>
    <t>2007-09-19</t>
  </si>
  <si>
    <t>My family loved this!  I doubled the recipe and put one in the freezer.  We ate the first one as posted and the leftovers we chopped up and put on subs! Yummy any way you prepare it!  Thanks for posting!</t>
  </si>
  <si>
    <t>2016-08-19</t>
  </si>
  <si>
    <t>Old recipe called COWBOY COOKIES</t>
  </si>
  <si>
    <t>2014-04-03</t>
  </si>
  <si>
    <t>Great recipe! I made the recipe as is except for using fresh veggies instead of frozen. My only suggestion is to not plan on eating this as leftovers the next day as the noodles and veggies get a bit soggy.</t>
  </si>
  <si>
    <t>2008-10-03</t>
  </si>
  <si>
    <t>this is a good icing for a bundt type cake or brownies, but it is not at all like the hard shell you get on ice cream. This doesn't get that hard. To get the true hard shell chocolate, the type you can pick up with your fingers without it sticking to them is by using chocolate chips, butter and corn syrup.</t>
  </si>
  <si>
    <t>2011-06-30</t>
  </si>
  <si>
    <t>My daughter made this icing to top her brother's birthday cake this year. Since his cake was chocolate, she decided to add mint extract in place of vanilla. I have never cared for butter cream frosting. I'm always scraping it off. Not this one...it was wonderful! This will be my go to frosting for all cakes from now on. It is so easy to work with too which is a plus since the cake required the smallest star tip and a gazillion little stars.</t>
  </si>
  <si>
    <t>Absolutely loved this!!! Chickpeas + garlic + lemon is one of my favorite combinations ever, and this was rich in all! I added some spinach to mine; just after mixing I threw in about three cups of raw spinach and heated it a minute or two just to wilting. Very fast, very easy. Fantastic! This will be making a weekly appearance on our table.</t>
  </si>
  <si>
    <t>Very yummy!  Easy for a weeknight, too.  I think I will use fresh asparagus cuts in the future, but don't plan to change anything else.  Great as is.
The chef (Beth A.) and this recipe were chosen for Pick A Chef Fall 2007.  Excellent choice.</t>
  </si>
  <si>
    <t>Super moist!  Excellent!  Highly recommend!  I added a streusel topping and next time I think I might add some toasted coconut or dried cranberries in place of the pecans.  
LOVED IT!!!!</t>
  </si>
  <si>
    <t>2018-05-20</t>
  </si>
  <si>
    <t>Okay, so my family is OBSESSED with these cookie bars!! I made a pan for a bake sale and saved a few for the family to try and was immediately asked to make them their own pan lol. Luckily this recipe is so easy to throw together, it wasn't a problem. I, like many others, left out the wheat germ and just added 2 extra Tbs. of flour. Using other chips would be fun in this, next time I want to mix chocolate chips and cinnamon chips, which I think will be fantastic. Kaaren, thank you so much for the awesome recipe!</t>
  </si>
  <si>
    <t>This is a quick and easy dip to prepare.  The longer it sets, the better the flavor!  It is quite lemony, and I only used 1 tbsp lemon juice.  This would make a great sandwich spread in addition to being a dip.  I think I'm going to try this w/ vanilla yogurt; I think that would be great w/ the lemon taste. Thanx for sharing this recipe.  I'll make it again.</t>
  </si>
  <si>
    <t>2010-01-30</t>
  </si>
  <si>
    <t>Loved this recipe!  I actually did not have a pie pan, (in the middle of moving ) so used more of a baking pan.. The presentation did not look as good as the picture but it tasted delicious! I would probably use a bit more garlic next time and maybe try Craisins instead of Cranberries!  Definitely would make again</t>
  </si>
  <si>
    <t>2006-04-24</t>
  </si>
  <si>
    <t>I followed this recipe totally and my family would not eat it.  I don't know what it was but we did not like the flavor at all.  It was just really strong for us.  I guess this goes to show how different everyones tastes are. Sorry</t>
  </si>
  <si>
    <t>2018-07-27</t>
  </si>
  <si>
    <t>Frosting was way too runny even before I added the mik. I skipped the milk altogether and tried to add more sugar, but it didn't work, besides make the frosting even sweeter and more grainy. I tried adding gelatin to thicken it up as well, with no results. I would not recommend this</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</si>
  <si>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</si>
  <si>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I am so glad you posted this recipe!  I thought for sure I had pumpkin pie spice and had already started to mix up "Pumpkin Dump Cake" (#75103) when I realized I didn't!  I mixed up your recipe real quick and used it in the cake and it turned out great!  Thanks KimmieOH for a wonderful recipe and for saving my day! :)</t>
  </si>
  <si>
    <t>Love this, as others have said, the spice is perfect. I used a can of pumpkin puree and a can of sweetened condensed milked. I didn&amp;#039;t measure, I figured it would be close enough. The pie turned out to be fabulous. We had one piece before the dinner and one piece after!</t>
  </si>
  <si>
    <t>Quick and easy - tasty, too.  One question - what do you do with the butter?  I didn't know so I left it out.</t>
  </si>
  <si>
    <t>Just like moms! Bring on the picnics! YUM</t>
  </si>
  <si>
    <t>We loved these. I halved the recipe and cut the ingredients accordingly. I personally loved the herbs in this porportion - it really added something special to these simple mushrooms. Thanks toni.</t>
  </si>
  <si>
    <t>Made this for daughter &amp;amp; her family while visiting them, grdaughters said it was better then Dad&amp;#039;s.  Ops!!  
Will make again for sure!</t>
  </si>
  <si>
    <t>2008-12-21</t>
  </si>
  <si>
    <t>this is the most decedent fudge, it's a white chocolate-lover's dream, I also added in 1 teaspoon white vanilla, this set perfectly and will give some out for the holidays to friends, thanks Coffee!</t>
  </si>
  <si>
    <t>2005-01-18</t>
  </si>
  <si>
    <t>Excellent bread. Didn't have any trouble with it rising and it produced a flavorful, tender loaf with a crisp crust. Thanks for yet another great sour dough recipe Donna!!</t>
  </si>
  <si>
    <t>Great bread Brandess!  First off I used whole wheat flour so of course my results will be a bit different.  That being said I did end up with a wonderful flavoursome loaf that accompanied recipe #298215 very well..
I made your recipe in a stand mixer and added an additional 1 cup of flour after step one. The rising time was longer due to the type of flour and the weather. I did use the crushed red pepper flakes and next time will add at least a teaspoon.  I also brushed the outside with cold water before and during cooking to get a lovely crisp crust.  Thank you for the recipe.</t>
  </si>
  <si>
    <t>2009-12-22</t>
  </si>
  <si>
    <t>Excellent Recipe.  If you prefer thicker noodles, you will need to double this recipe for approximately 4 hearty servings.  We use chicken broth to cook them in.  This makes it like my grandmother always made.  This recipe has assisted us in making homemade noodles for a fourth generation (there was no original recipe, only in minds of those of past generations).  Do not be afraid to add chicken, comes out wonderfully.</t>
  </si>
  <si>
    <t>Lots of flavor from a few simple ingredients.  I subbed turkey for the beef and pork.  Keeper recipe, JoAnn.</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</si>
  <si>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</si>
  <si>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Great Recipe! These brownies were even better the next day! So fudgy and thick I could have been eating candy!! Thanks so much!</t>
  </si>
  <si>
    <t>I used half whole wheat flour and half regular white flour, and it gave it a lovely tan color. I was a little confused about how to roll out and then roll up the dough since I'm new to cinnamon rolls and the directions weren't totally clear on that.(mine come out like hockey pucks so i generally don't even try anymore.) But these were quite easy and SO GREAT to just put in the oven first thing in the morning. Great texture and flavor. Thank you for a yummy recipe!</t>
  </si>
  <si>
    <t>A quick and delicious recipe.  I used all Parmesan cheese and it still turned out great!  Thanks for a low fat version of a family favorite :)</t>
  </si>
  <si>
    <t>2006-05-06</t>
  </si>
  <si>
    <t>This rice is absolutely delicious, as well as quick and easy to prepare.  It makes a wonderful side dish that compliments either chicken or pork chops</t>
  </si>
  <si>
    <t>Easy to make, very rich topped with vanilla ice cream or heavy cream. One of my favorites!</t>
  </si>
  <si>
    <t>This was really good. I used frozen broccoli and green beans and fresh carrots for the veggies. Thanks!</t>
  </si>
  <si>
    <t>Very very good!!! My husband and I have no kids so I only prepared 2 tonight.  In 2 days I'll prepare rest for company.  I was pleasantly surprised.  I tasted the stuffing before I stuffed and hated it.. Im glad I let it cook in the hen. It was delicious! Served with a side of brussel sprouts</t>
  </si>
  <si>
    <t>Yum. I made just one serving of this and really enjoyed it. Thanks for sharing. Made for Cookbook Tag.</t>
  </si>
  <si>
    <t>2004-05-13</t>
  </si>
  <si>
    <t>The basic flavor of these beans were good; however, the taste of the beans, themselves, were overshadowed by the herbs. I would suggest cutting the amount herbs by half.</t>
  </si>
  <si>
    <t>I halved this for dinner for the three of us. It was really rich, tender  and good, although my son complained it was a bit hot for his tastes. I reduced the cinnamon to about 1/2 a teaspoon and the cloves to a pinch as I am not fond of too much of either of them. I used about 1 cup of beef broth, and tossed in 1 cup of peas about 15  minutes before the stew was done to make a real one dish meal.</t>
  </si>
  <si>
    <t>2013-05-24</t>
  </si>
  <si>
    <t>This dish was very nice. I didn&amp;#039;t use the crock pot, but instead made it in my dutch oven and baked it in a 350 oven for 3 hours. I added the potatoes in at the last 30 minutes. I also only used 1/2 cup of barley, only because I felt 1 cup would have taken over and made it too thick. The leftovers did become a thicker stew though, which was till very tasty. :)</t>
  </si>
  <si>
    <t>This was ok.  I cut it down to half a batch, but I think it could have still used both packets of gravy, there just wasn't enough to go around.  Good flavor, just needed more gravy.</t>
  </si>
  <si>
    <t>2011-01-01</t>
  </si>
  <si>
    <t>I made a few changes to this recipe and my family absolutely loved it! Will definitely be making this again!!!!</t>
  </si>
  <si>
    <t>This is a wonderful twist on potato soup!  The chicken broth and soup add a surprise flavor.  The parmesan is a nice variation from cheddar.  Simmering the cooked bacon in the soup released a smokey flavor.  I did make two changes to the recipe.  We're watching sodium so I didn't add any salt.  The bacon and chicken stock made the soup plenty salty for us.  We like thick soups so I only used half the amount of liquids.  It was still a little thinner than our personal preferance but the taste is FABULOUS!  Prepared for PAC Fall 2008</t>
  </si>
  <si>
    <t>2008-05-03</t>
  </si>
  <si>
    <t>FABULOUS!  Not only did my family love them....I am the hit of every ladies night with my friends and they demand I bring them!  THANKS!!!</t>
  </si>
  <si>
    <t>2009-07-26</t>
  </si>
  <si>
    <t>I had this recipe for years and went to find it today but it was lost! I was really bummed and thought oh well, I guess I will just start using a new recipe. Well, I am extremely excited that you posted this recipe! This really is the BEST dip ever! It really doesn't compare to anything I have ever had! THANK YOU!</t>
  </si>
  <si>
    <t>One of my PAC recipes.  I don't usually cook in the microwave, but this was an interesting recipe that I had to try.  Quick, simple and delicious.  I put sliced tomatoes, onions and peppers on mine and loved every bit.  I did use 2 eggs because my tortilla was burrito size.  Thanks BaybeShell.</t>
  </si>
  <si>
    <t>This was awesome!  We took it to a potluck and it was one of the first dishes gone.  I did add garlic powder and onion flakes to it, which make it taste great.  It was easy to make and cant wait to make it again!</t>
  </si>
  <si>
    <t>Wow!!!!   Just made this for the 1st time and can already tell I am going to be making this all the time.  Perfect combination of savory and sweet.  Would not change a thing!  thank you!!</t>
  </si>
  <si>
    <t>Bethany, know the ones you mean!  I think they are called Sausea shrimp cocktails.  I use to eat 'em all the time.  
Well, made this sauce about 5 times now..guess I should review it.  Umm..  Love it!  I got for the full 2 Tbl of Horsie..and I'm a little heavy in my pouring of the lemon juice and worcestershire sauce - just my old taste buds.  Great sauce!  Eating it even as I type!  I buy bags and bags of the little frozen shrimp (prawns over here..)..make loads of sauce..mix it up, stick it in the fridge and nibble about a pound at the time! Wonderful!</t>
  </si>
  <si>
    <t>The name says it so well!!! It truly is the roast that is being talked about!! It's been my choice for the crockpot for about the last 6 roasts that have been cooked in it. In my opinion it is 5 Stars plus!!!</t>
  </si>
  <si>
    <t>I liked this.  It was a bit mushy, but I liked the taste.  Eggplants are something I would love to love, so I keep trying new recipes.  I am developing a fondness toward them.  Thank you very much for this recipe, I plan to make it again.</t>
  </si>
  <si>
    <t>2013-07-15</t>
  </si>
  <si>
    <t>Made this for my son&amp;#039;s 11th birthday party and it was amazing.  A huge hit.  Several people have asked me to make it for them for their next parties.  I followed the recipe almost exactly.  Only thing I changed was the temp to 300 and cooked for an hour then left in the oven another hour with it off.  It was cooked just right!  Will definitely make this again.</t>
  </si>
  <si>
    <t>2005-01-13</t>
  </si>
  <si>
    <t xml:space="preserve">These were very easy and quick to make. It's a nice basic recipe that you can build on. I added spices like cinnamon and nutmeg for just a plain one. Apples and bananas added in are the best!
I only got 6 though. I like larger muffins.
</t>
  </si>
  <si>
    <t>2001-10-09</t>
  </si>
  <si>
    <t>Oh well, it is so good! I wished while I was baking this cake that I were a spoon or bowl in which the ingredients were mixed by me to make it.
I used 1 cup (minus 1 tbsp) of Fresh milk and added 1 tbsp of lemon juice instead of the buttermilk. Rest of the things I have stuck to this recipe. It's a very nice cake and quite easy too. The fact that it is eggless makes it all the more nice as many people I know don't have eggs at all, hence, I have many more soon going to be "lovers" of this cake! I'd say that if your depressed or low, request mom to make this for u if u love cakes n chocolate - Just put in 1 piece  of cake and watch your depression run away for miles from you:) Last but not the least, I loved the deep dark brown colour of the cake when done. I garnished it with some chopped almonds and maraschino cherries that made it look all the more yummy and mouth watering and oh well, my stomach says "Give me more of Depression Fudge cake now and NOW means NOWWWWWW"!!!:)</t>
  </si>
  <si>
    <t>2006-08-08</t>
  </si>
  <si>
    <t>I used this marinade for 24 hours on 2" think Iowa cut pork chops and broiled them for 10 minutes per side on a low broil.  This marinade gave a nice, light BBQ flavor and the chops were very juicy!  (Even after being in the freezer for 6 months!)  Next time, I will use thinner chops (but sometimes you just have to use what you have!)  With thinner chops, this would be a 5 * recipe :-)</t>
  </si>
  <si>
    <t>2017-03-31</t>
  </si>
  <si>
    <t>my norwegian grandmother used to make this for me when I was sick because she knew I would eat it all.</t>
  </si>
  <si>
    <t>2003-01-14</t>
  </si>
  <si>
    <t>Absolutely excellent, easy to make, and quick enough to be a weekday dinner.  This goes in my file of recipes I use all the time.</t>
  </si>
  <si>
    <t>DH simply loved this recipe!!!! Lamb and rosemary are a perfect combo any time, but paired with the tomatoes M - M - GOOD!</t>
  </si>
  <si>
    <t>very authentic</t>
  </si>
  <si>
    <t>Great recipe! This was my first time cooking a ham, and it was for Thanksgiving. Everyone loved it! It was tender, moist, and flavorful.</t>
  </si>
  <si>
    <t>2017-02-10</t>
  </si>
  <si>
    <t>I don't know why but after using the 5 TBs butter and 2 TB flour, mine would not come together smoothly. I added the milk anyway, and it still would not get smooth. I threw it away and started again, and same thing. I used 2% milk. After adding the cheese, It really needed more milk so I added over 1/2 cup more to it and it came together smoothly and tasted great. Maybe it was the 2% milk that caused it?</t>
  </si>
  <si>
    <t>2005-05-14</t>
  </si>
  <si>
    <t>This was good, but it tasted really weird with the butter on each side.  I think mabye if it was pressed in a sandwich grill it would be better</t>
  </si>
  <si>
    <t>I made this for my son's first birthday.  Because of nightshade intolerance I had to substitue tapioca starch for potato starch. The flavor was good, but it FELL big time.  It rises very high (put it on the bottom shelf and take the top shelf out). Then it fell out of the pan onto the counter as it cooled (upside down on a bottle). I would suggest the baking time is far off.  I baked it for 45 minutes.  Next time I'll reduce the temp to 350 and bake for an hour like regular angel food cakes. Fortunately a one year old doesn't care what his cake looks like. I will try again as the flavor is very close to a non-gf cake.</t>
  </si>
  <si>
    <t>2008-11-10</t>
  </si>
  <si>
    <t>Made great bread....added some basil, oregano, and garlic powder!!!!  Such a great flavor and texture :)</t>
  </si>
  <si>
    <t>This is such a delicious recipe for kebabs! I made it exactly as written, except I added 1/2 of an egg to make sure the mixture would stay together.  I broiled them and they came out perfectly! We ate some right off the skewer and made pita sandwiches with the rest. The whole bunch disappeared from the platter in short time and I can't wait to try them again out on the grill! After reading Flying Chef's review, I'm going to make your Recipe#305557 as well, and serve it as a sauce on the kebabs and pitas. Thanks for sharing this great recipe!</t>
  </si>
  <si>
    <t>2002-08-16</t>
  </si>
  <si>
    <t>I made these today for my daughter and her friends, they enjoyed them. That dropping trick did work to make the brownies more dense, but it did not make these brownies more chewy, but had a tightly packed cake texture. The cinnamon taste is very strong in the brownies, and I had thought about going with less, but decided to go with you on the first try. The next time, I would drop to a teaspoon of that. And on the icing, there was way too much, I would go with about half; I have a tub in the icebox now (although my daughter promises to eat it! LOL). With the nuts, I didn't flake mine, but chopped them finely, and found that 1/2 cup was sufficent to cover a whole pan.
Otherwise, the taste was good, and the kids will gobble these up in no time! Good luck in the contest!</t>
  </si>
  <si>
    <t>2013-07-24</t>
  </si>
  <si>
    <t>Very lovely potato salad.  It had cooled by the time I was serving,  so I popped it into the microwave for one minute.</t>
  </si>
  <si>
    <t>2012-04-20</t>
  </si>
  <si>
    <t>This was very good.  I made it pretty much as listed except that I added more red pepper, because we like things spicier.  It did get a bit thick at the end, so next time I might add more water or tomato sauce, but everyone liked it, and it is definitely going on my list of go-to healthy meals.</t>
  </si>
  <si>
    <t>I served this at my dinner club last night and everyone enjoyed it, (this is the rating 10 people gave it) Served it on top of a bed of kale and the presentation was great. I loved the sauce.  Thanks</t>
  </si>
  <si>
    <t>2017-04-11</t>
  </si>
  <si>
    <t>I'm going to add sour cream to cut some of the sugar</t>
  </si>
  <si>
    <t>Thanks BB and Vincent. These made a great dinner. I upped the chipotles to 2 tablespoons and Since DBF is not a fan of chevre, I subbed a combination of cream cheese and monterey jack resulting in extremely creamy enchiladas. I used 31 to 40 count and would recommend using a larger shrimp since I was not able to get 4- 1/3 cup portions or I would just use 2x as much smaller shrimp. Gracias BB, we really enjoyed these! Made for ZWT 5 by and Epicurean Queen!</t>
  </si>
  <si>
    <t>I love this!  By far one of my favorite dishes.  It even tastes great microwaved after being in the fridge for a few days.  The only downside is that it's so delicious I might eat too much!</t>
  </si>
  <si>
    <t>2004-06-06</t>
  </si>
  <si>
    <t>I am the one who requested this recipe, and I can't thank you enough!  These cookies are easy to make, taste great, are nice-looking, and even made my house smell good when I made them.  You definitely must chill the dough overnight - it is a rather soft dough, but it firms up nicely in the fridge.  Also, the dough should be returned to the refrigerator between batches because it does soften back up pretty fast.  I floured my hands when forming the loaves, and that really made it easy to handle without any stickiness.  The dough is easy to work with as long as you do these things.  This makes a lot of cookies - I got over 80, and that was even with me eating a healthy amount of the dough.  :)  The only change I would make is, I might try a little almond extract in it next time.  The flavor was yummy and spiced very well, but a little stronger almond might make it even better.  Thank you again SO much!</t>
  </si>
  <si>
    <t>2005-07-01</t>
  </si>
  <si>
    <t>I tried this soup the first time for a dinner party. I added mushrooms as well.Although the color of the soup did'nt look to appealing, it was very tasty, everybody at the table wanted seconds, and all the ladies wanted the recipie.Very nice!</t>
  </si>
  <si>
    <t>I&amp;#039;m 61 years old. My mom, thank God, is still with us. She makes these every year, as did my  late Nana, years before. This was my first attempt, as I&amp;#039;m not with my mom this Easter. I used your recipe using anise. Very easy to follow, and they turned out delicious. 
Thank you for making my first experience a positive one.
HaPpy Easter to you and yours&amp;#039;.</t>
  </si>
  <si>
    <t>2009-11-12</t>
  </si>
  <si>
    <t>I used napa cabbage for this recipe. It was so delicious! I am not a big cucumber fan, but added to this salad, it was delicious. Thank you for sharing!</t>
  </si>
  <si>
    <t>2005-06-20</t>
  </si>
  <si>
    <t xml:space="preserve">Very nice hamburger buns.  I used my bread machine through the dough cycle to make these.  Very easy! I liked the result of the addition of onion flakes &amp; onion powder.  Subtle, but it did add to the flavor.  I ended up with 8 large perfect buns.  I served Asian Chicken Burgers recipe #111207 on these.  Great combo.  </t>
  </si>
  <si>
    <t>These were great, really enjoyed the marninade and the lime yogurt was a nice flavor. Great recipe.</t>
  </si>
  <si>
    <t>2011-02-09</t>
  </si>
  <si>
    <t>I don't know how I managed to miss this recipe for so long because I love the flavor of smoked paprika. I made this recipe as written except I used chicken tenders and baked them in the oven. We really loved the flavor of the chicken. I've frozen the remaining tenders and will use them in a wrap of some sort.</t>
  </si>
  <si>
    <t>This was delicious! I also used cream cheese instead of the flour and milk and added a dash of cayenne. Yum!</t>
  </si>
  <si>
    <t>Very yummy! And very easy to make!</t>
  </si>
  <si>
    <t>2018-09-08</t>
  </si>
  <si>
    <t>Very delicious and simple to make. The only thing I did differently is that I added chopped garlic, which I saut&amp;eacute;ed first in coconut oil, then I added the onions and eggplant. It was done baking in about 45 minutes.</t>
  </si>
  <si>
    <t>I made 4 batches of this fudge last christmas to pair with my secret family recipe peanut butter fudge. Everyone loved it. This is the best chocolate fudge I have ever had. Thank you so much!!</t>
  </si>
  <si>
    <t>2011-01-09</t>
  </si>
  <si>
    <t>PHENOMINAL!!!!!!!  Tastes JUST LIKE Red Lobster!</t>
  </si>
  <si>
    <t>2009-05-09</t>
  </si>
  <si>
    <t>Made exactly as posted for a Taste of Yello tag game.</t>
  </si>
  <si>
    <t>2018-03-07</t>
  </si>
  <si>
    <t>This looks OUTRAGEOUS! Will keep it in mind for the next time a Special Occaision calls for a Special Dessert! Looks divine...</t>
  </si>
  <si>
    <t>2014-08-22</t>
  </si>
  <si>
    <t>I tried this - sort of.  I was too lazy to fiddle with the foil balls or even measuring and smearing the BBQ sauce and mustard all over the pork.  I just put the meat in the crock pot, fat side up, squirted on some BBQ sauce and mustard (just until it looked right to me.)  Then I cooked it on high for about 7 hours.  I pulled the meat out, removed the fat with the sauce still mostly on it, shredded the meat, defatted the juices with a gravy separator, and served on a bun with juice drizzled over.  It was delicious!  By keeping most of the sauce on the fat cap, the sauce flavors did not overpower the meat.  The juices were divine.  I&amp;#039;ll be doing this again, and I won&amp;#039;t fiddle with the foil next time either.  The meat was juicy, tender, and easily came off the bone.  The flavoring was fabulous!!!</t>
  </si>
  <si>
    <t>I was skeptical of the tomato paste but this recipe was so interesting I just had to try it.  The tomato paste was not overpowering at all; it was just enough to add a new &amp; exciting flavor to the mayo.  The smoked paprika was a nice change as well.  I made 2 dozen eggs today, half this recipe &amp; half my traditional recipe.  These are all gone already!  We really enjoyed them. :)  Thanks for sharing, Kitty!  Made for New Kids on the Block tag game.</t>
  </si>
  <si>
    <t>I really enjoyed the flavor of this recipe. I made plain rice with it, and poured the juices over it. DH and son's thought there wasn't enough flavor, maybe I might try adding more cayenne or some tabasco sauce. Also next time I might try putting the chicken in a 13x9 dish and covering it instead of the individual foil.</t>
  </si>
  <si>
    <t>This is the BEST stroganoff I have ever had.  The dijon and combination of sauce ingredients are awesome.  I have to admit I did not use meatballs.  Instead I just used ground beef.  My sauce was pretty thick so I added more broth.  This is the second time I've made it, and I love it.  I highly recommend this recipe, and its easy to put togerther as well.</t>
  </si>
  <si>
    <t>I had some trouble with the dough, it was more like batter the first time.  The taste was so good I had to try again, this time I used 1 1/4 cup water and 2 cups wheat flour and they turned out perfect.  They are really great, thanks for posting.</t>
  </si>
  <si>
    <t>It is such a shame that this recipe has not been made and reviewed more frequently, as it has to be one of the simplest and yet most delicious tomato salad recipes I have tried! Not too many ingredients, and just the right ingredients too. I left my basil leaves whole for appearance, and used my own oil - Recipe #208298, to which I had added garlic and shallots. The goat's cheese was a lovely addition and gave the salad a salty tang - and we all love onions with tomatoes anyway. We ate this salad with a simple mushroom omelette on the terrace for lunch - nothing could have been nicer! Thanks Paula for yet another wonderful recipe! FT:-)</t>
  </si>
  <si>
    <t>I had to omit the bacon, because of some health issues, but this soup was just fine without it. I used chicken broth and added a bay leaf, some peppercorns and some thyme to the soup as it was cooking as well - I find that those enhance any vegetable soup. The lemon added a lovely bright note, quite nice.</t>
  </si>
  <si>
    <t>2001-12-15</t>
  </si>
  <si>
    <t>What great salsa! The best I have ever canned!</t>
  </si>
  <si>
    <t>Made as given, although I did double the recipe, then made it in two separate baking dishes, one for the 2 of us here at home, &amp; the other for a housebound neighbor couple I often bake/cook for, &amp; who LOVE mac &amp; cheese! This was a winner all around, &amp; I'll be making it again for us, I know! Thanks for sharing the recipe! [Made &amp; reviewed in the Best of 2011 recipe tagging event]</t>
  </si>
  <si>
    <t>Oh so yummy! I didn't have char siu sauce so i cheated and bought some pork char sui from china town then added the hoisin to it :) made it even faster.</t>
  </si>
  <si>
    <t>2009-08-28</t>
  </si>
  <si>
    <t>This cake was phenomenal!  I cannot believe how moist it was!  I really believe that the buttermilk made the difference!  It was not too sweet but a perfect light dessert!  The cake batter did overtake the berries, but I didn't mind it.  This cake was easy to make and a crowd pleaser!  I will definitely make this again.</t>
  </si>
  <si>
    <t>2003-03-13</t>
  </si>
  <si>
    <t>These potatoes were great! I loved the nice crispy texture on the outside. I reduced the salt considerably and doubled both the garlic powder and parmesan (I used freshly grated Parmegiano Reggiano). Fantastic recipe! Thanks, Dana!</t>
  </si>
  <si>
    <t>Excellent!  I was hesitant about
the amount of sugar, but it is
fine.  Was out of mustard seeds,
but no problems in taste!  These
won't last at our house for very
long.  Used exact measurements
and it is just right.  A keeper.</t>
  </si>
  <si>
    <t>We liked these!  They took me much longer to prepare than 5 minutes as peeling and cutting into 1/4 inch strips then making sure they are single layer on the baking sheet takes a while.  I would cut down on the salt added with the oil too.  thank you MamaJ, definitely a good recipe to play with.</t>
  </si>
  <si>
    <t>This was good, thank you!</t>
  </si>
  <si>
    <t>For us the lemon seemed to take over this dish.
I would make it again but leave out the lemon juice.</t>
  </si>
  <si>
    <t>2008-05-24</t>
  </si>
  <si>
    <t>wow this is good.  And I was able to do it without dividing cause I bought a bigger mug :)  I omitted the sugar.  I love the taste.  I will do it again for sure.  Thanks BK.  Made for Beverage tag game.</t>
  </si>
  <si>
    <t>LOVE this recipe! Kind of sweet, kind of spicey, not overly sloppy AND super easy to make!. Normally, when I eat sloppy joes I put them on both sides of the bun, top with parmesan cheese, and eat it openfaced with a fork and knife.  Not these! They held together really well and I was able to eat them without the joes dripping out the sides of the bun.  It's a keeper! BTW:  I did top it with parmesan cheese.</t>
  </si>
  <si>
    <t>2010-01-27</t>
  </si>
  <si>
    <t>Hubby put both thumbs up for this one!  Definitely a five star!  Delicious and love the colors in this.   I used the smallest amount of oil I could.  Thanks for posting Kumquat!  Made for Photo Swap 8.   Did make this ahead to fit our schedule,  think you should add that category.</t>
  </si>
  <si>
    <t>i have not  made this  yet, my husband and  i were just talking about it the  other day and  said  wish we had the recipe.  my grandma (god  rest  her  soul) made it  many times as i was  growing  up and i loved it .  thanks  now  we can make it</t>
  </si>
  <si>
    <t>2003-11-19</t>
  </si>
  <si>
    <t xml:space="preserve">So good, so easy, what more can I say.....I'll be throwing my MIL's pound cake recipe out....this one beats it by a landslide!!!!!
</t>
  </si>
  <si>
    <t>2005-11-25</t>
  </si>
  <si>
    <t>Wonderful pie!! I have found a new pumpkin pie recipe. I baked this for Thanksgiving and we loved it! Only thing I did do different was omit the 2 tablespoons of sugar and only used cinnamon for the spices. It has a great texture! I would highly recommend, thanks.</t>
  </si>
  <si>
    <t>2009-12-02</t>
  </si>
  <si>
    <t>first pumpkin pie I ever made, and I got great reviews. however I felt it was missing that spicy kick to it. maybe more nutmeg, or cinnamon but it was very good otherwise.</t>
  </si>
  <si>
    <t>I wasn't sure about this soup at first but from the second day on I've loved it.  Maybe the tastes had to blend together!  I added chicken to it and last night I added some left over macaroni &amp; cheese to the bowl before I microwaved it and it was awesome.  It's a very filling and delicious soup; I plan to have the fixins for it in my cupboard in case of sudden snowstorms this winter!  Excellent recipe; thanks for sharing!</t>
  </si>
  <si>
    <t>2013-08-14</t>
  </si>
  <si>
    <t>This dip is amazing, I can&amp;#039;t believe it doesn&amp;#039;t already have a review! Our family has been making it for YEARS to go with my dad&amp;#039;s famous ginger snaps. I think my mom got it from an old TOH. It is a fantastic holiday staple! Try it, you&amp;#039;ll agree! Thanks for posting!</t>
  </si>
  <si>
    <t>2012-09-28</t>
  </si>
  <si>
    <t>These were good! We paired them to this yummy recipe of tofu bites, and then we added some broccoli and carrots to the noodle cooking water and threw it all in together. We did add hoisin sauce after because there seemed to be a lacking sweetness. So, maybe we will cut back on the Oyster suace and add hoisin instead? But thanks, these were great - quick and fit the bill!!</t>
  </si>
  <si>
    <t>We cooked the chicken breast on the barbecue and didn't add salt and pepper.  For the zucchini sauce, I used chicken stock and a little bit of white wine (included in the 300 ml).  After half of it was pureed, I found that the sauce was too liquid.  I pureed more zucchini to make it thicker.  The taste of the zucchini sauce is wonderful.  It goes well with the chicken.  Thanks Bluemoon.  Made for Newest Zaar tag.</t>
  </si>
  <si>
    <t>This was good, but came out just a bit dry.  Will try again soon and reduce my cooking time.</t>
  </si>
  <si>
    <t>Fabulous recipe!  I loved the flavor!  It was a hit in my family!  I love that it was so easy to make and the dough didn't require refrigeration as many chocolate chocolate cookie dough recipes require.  The biggest thing about this recipe is that I can make it for my egg-allergic son without having to use one of my substitutes I use for eggs in recipes.  It was AWESOME!!!!  Thanks so much for sharing!</t>
  </si>
  <si>
    <t>I used this recipe on chicken breast tenders and it was tasty.  Im sure the wings would be great.</t>
  </si>
  <si>
    <t>This was great- made it exactly as written and it was the perfect taste.  Excellent meal on a hot summer day after a visit to the farmers market!  Loved to make it with local veggies.  Thanks for the great recipe.  This will be our go-to gazpacho recipe!</t>
  </si>
  <si>
    <t>Yummmm, made it with shrimps only (no chicken) and doubled the sauce. I omitted the chilli flakes and used chilli paste instead of Sambal Oelek. Will definitely make again and again and again. Thanks for posting.</t>
  </si>
  <si>
    <t>2015-07-12</t>
  </si>
  <si>
    <t>We love this recipe.  Since we are a large family (8 people), I use 2 lb of meat, 2 cans of black or kidney beans, 1 15-oz can of tomato sauce, and 1 cup of water.  I find the 1 c of water is necessary or the meat mixture gets too dry while waiting for the cornbread to cook.  For seasoning, I use Kittencal&amp;#039;s Taco Seasoning (76616), but I DO NOT double the seasoning as I did everything else.  Trust me.  For the cornbread, I use Corn Bread (397920).  This is a great one pot meal.</t>
  </si>
  <si>
    <t>My husband enjoyed this.</t>
  </si>
  <si>
    <t>2005-08-18</t>
  </si>
  <si>
    <t>Another winner from dear Petsie. In a new phase where I'm trying lots of veggie burgers and this one will certainly stay in my cookbook. My only change was that in an effort to reduce the white flour in my diet, I used corrnmeal to coat the burger.  This switch gave this a lovely crispy coating.  I did not have any problems with the patty staying together as others reported.  My only critique might be that my potato may have been a bit too large which, for me at least, meant I didn't get enough chickpea flavor.  Next time, I'm going to measure out so the potato amounts to no more than a cup. In mine it was 50-50 which made this almost like a croquette -- granted a delicious one.  The spices were lovely and blended together really well.</t>
  </si>
  <si>
    <t>This was lovely - the combination of flavours all went really well together!</t>
  </si>
  <si>
    <t>2016-08-27</t>
  </si>
  <si>
    <t>These muffins are really good. The only changes I made were the fresh basil leaves. I used 2 teaspoons of the dried basil leaves, also I used mild cheddar cheese instead of the parmesan cheese. They are moist and have a wonderful flavor. I also cooked them for 15 minutes which was enough in a regular size muffin pan.</t>
  </si>
  <si>
    <t>Don't know why some reviewers find these wanting. They are a more nutritious change from the traditional rice crispier treats. Yes, they are gooey to make, but that's the nature of this recipe. I added some salted mixed nuts to it and patted them into a 9 x 9 inch pan to make thicker bars. Perfectly yummy.</t>
  </si>
  <si>
    <t>2004-11-05</t>
  </si>
  <si>
    <t>This cake is irresistable!  Very moist and tasty.  I couldn't stop at one slice!!! I used regular chocolate chips in place of the miniature chips.  My bananas were soft and ripe, so I didn't mash them first.  I just blended the whole bananas in the bowl with the batter, and the beaters mashed them. My whole family thinks the cake is yummy!  (I don't think it will last the night!)</t>
  </si>
  <si>
    <t>2013-09-30</t>
  </si>
  <si>
    <t>Halved the recipe using 2 eggs to make one loaf. Great flavour, mildly sweet and just perfect with cheese topping or honey or both. Thank you for a keeper.</t>
  </si>
  <si>
    <t>I do not know why this recipe got so many good reviews.  It did not have much flavor.  A regular tuna sandwich with onions, dill pickles, and celery, and mayo would have been much better.  The 2 patties we had leftover went into the trash,</t>
  </si>
  <si>
    <t>I am vegan, so instead of butter, I made these with 3 tablespoons oil. I also used all whole wheat pastry flour to make them healthier, I only had semi-sweet chocolate chips, so I used 1 cup. And the best part of all: I completely left out the 1 cup of sugar in the batter. They were still plenty sweet, and to my own surprise, really rich and dense, one of the BEST brownie recipes I have ever eaten, and it has extra bonus of fiber and protein from Okara!</t>
  </si>
  <si>
    <t>This is one Hot Potato!  They are delicious!  The bacon flavor was so very subtle throughout the potato and worked amazingly well with the olive oil and cilantro.  They were also very easy - so much flavor for so little work!  I used smaller bakers which took the required time so would suggest that larger bakers may take a bit longer on the grill.  This is one recipe that we'll make again and again.  Thanks KateL!  Made for ZWT5.</t>
  </si>
  <si>
    <t>I think I would use tomato puree instead of ketchup next time, just to cut out some sugar. But it was really good!</t>
  </si>
  <si>
    <t>2008-08-09</t>
  </si>
  <si>
    <t>A very delicate soup, but really delicious!!  I followed recipe exactly.</t>
  </si>
  <si>
    <t>Made these for my other half to take to a group he attends regularly, &amp; 18 were sent along, leaving a nice handful just for eating here at home! Was briefly tempted to cut back on the amount of mint I used, but didn't, &amp; was surprised at how well the flavors melded together! Very, very nice, &amp; a keeper of a recipe, to boot! Thanks for sharing it! [Tagged &amp; made in Please Review My Recipe]</t>
  </si>
  <si>
    <t xml:space="preserve">These were great -- my husband isn't a big grits fan, but loved them -- and I also loved how simple they were to make. My only changes were that I added a little butter and some garlic and seasoning at the start, and ended up microwaving it a few extra minutes before adding cheese as it seemed a bit liquidy. However, it firmed up a lot after a few minutes, so that probably wasn't necessary! Thanks for a great recipe (and thanks, too, to Beachgirl -- I didn't use a lid :) and had no problems).
</t>
  </si>
  <si>
    <t>2013-05-07</t>
  </si>
  <si>
    <t>I used burger as that is what I had pulled and used a can of italian tomatoes and a can of tomatoes with green pepper and onion. I also used two cans of beef broth and still added two bouillon cubes as I thought it needed it. I really enjoyed the soup.</t>
  </si>
  <si>
    <t>2005-07-05</t>
  </si>
  <si>
    <t>Absolutely delicious and so easy!  A wonderful recipe, thanks!  I added extra onions and garlic and used ground turkey meat, it was superb.</t>
  </si>
  <si>
    <t>This fried chicken recipe is to die for! My husband begs me to make this all the time now. We love the flavor of this chicken, and to give it a little extra zing I marinate the chicken for 24 hours beforhand. Very, very good! Thanks for the great recipe!</t>
  </si>
  <si>
    <t>2008-06-20</t>
  </si>
  <si>
    <t>I took these to a friend's summer book club meeting, and everyone enjoyed them immensely!  They were super easy, and very fresh tasting.  Thanks for the great, easy recipe!</t>
  </si>
  <si>
    <t>2007-11-22</t>
  </si>
  <si>
    <t>at first i didnt realize it was two recipes, kinda confusing this way. i just made the meatloaf, not the potatoes (although they sound easy) with my own spice mix and a 1/4 c tomato soup. they look good, except they stuck to the tins, and a few lost their bottoms. what would you suggest?</t>
  </si>
  <si>
    <t>2006-08-12</t>
  </si>
  <si>
    <t>This was a great recipe!  I didn't change anything because I was taking it to our church picnic and did not want to risk it.  I had got the chicken on sale for 38 cents a #, so for just about $6.oo I was able to make 20 servings.  Everyone loved it at the picnic and this is the first time I have bought an empty pan home from a function.  I will be making this again on a smaller scale for the family!</t>
  </si>
  <si>
    <t>This is fan-flipping-tastic! I have made this twice now and will be making it again!</t>
  </si>
  <si>
    <t>2017-11-08</t>
  </si>
  <si>
    <t>I really enjoyed this tasty hot chocolate mami. You had me at orange and cinnamon. Thank you for sharing this spectacular treat. Rich, thick, sinful and delicious. Made for Down Home Cooking tag game.</t>
  </si>
  <si>
    <t>By far the best buttercream frosting I've ever had.  My daughter made cupcakes for her cheer coach's birthday and during 1/2 the squad couldn't stop talking about how amazingly good it was!  Thanks SO SO SO much!</t>
  </si>
  <si>
    <t>2005-09-27</t>
  </si>
  <si>
    <t>Very tasty! I didn't have enough red wine stuff to add for the sauce, so I peeled, cored and pureed 3 apples that were starting to go mushy. It turned out splendidly! I also added carrots towards the end of the cooking time and served baked rosemary red potatoes on the side.</t>
  </si>
  <si>
    <t>Elly!  I thought I reviewed this earlier, but may-be not.  In any case,  I will now.&lt;br/&gt;I love this, and it is so easy.  Easy to play with the herbs and such a treat and&lt;br/&gt;everyone in my family has asked for this to be in our appy favourites.  I made it&lt;br/&gt;once with commercial cream cheese and once with my homemade ricotta, and it&lt;br/&gt;is lovely. &lt;br/&gt;And,  if you are making a lettuce and tomato sandwich, and you use a generous&lt;br/&gt;smear of this cheese,  you will love it!&lt;br/&gt;Thanks Elly!&lt;br/&gt;Beachie</t>
  </si>
  <si>
    <t>2005-07-19</t>
  </si>
  <si>
    <t>Mmmm. MMmm.!  Perfect in time for summer.  The first couple of these I made the kababs came out looking a little weird - but I eventually got the hang of it - and boy oh boy are the delish!  Grilled them on the BBQ in the backyard, and some neighbors came by to ask "What in the world is that heavenly smell you are making on the grill" - yeah, we could tell they were trying to invite themselves over.  We just gave them the recipe because I only made enough for us.  But I told them next time if you want to bring something, I'll make this again and we'll have a summer cookout!</t>
  </si>
  <si>
    <t>As a caterer I've never prepared Lebanese cuisine.  However, I recently had occasion to cater a Mother's Day luncheon and was asked to prepare a Lebanese Potato Salad.  Needless to say, it was a huge hit. I was told it was exactly the way "Mom used to make"....The exception to the huge recipe was I added only two cups of the lemon juice instead of the three; reason being that was all the lemons I had on hand.  Don't ever use bottled lemon juice for this. Makes a big difference.</t>
  </si>
  <si>
    <t>This was okay. Nothing special, in my opinion, as far as tofu recipes go: There are more exciting things to do with it.</t>
  </si>
  <si>
    <t>As usual, I'm not surprised that this was so good!  It had a great balance of tang and sweetness, with neither being to powerful.  I will be making this again.</t>
  </si>
  <si>
    <t>Excellent,  as Ravenseyes says, the secret to this is pre-preparation.    I chopped everything earlier in the day,  and this was quickly prepared when suppertime came,  the rice was the longest part!
As the chef says, its very versatile, I used most of the suggested vegetables, and added some thinly sliced zucchini and carrots, because you can never have too many veggies :D
Everyone loved this, and DS wants me  to be there next time I'm preparing it so that he can learn to cook this way for himself, he enjoys it so much.  
Loved the toasted almonds, all in all this is a deliciously healthy meal, and we'll be having it again!</t>
  </si>
  <si>
    <t>2007-03-21</t>
  </si>
  <si>
    <t>I am so proud of you, Peanut! This is my daughter's very own creation for Ready, Set, Cook #9. She created this recipe completely on her own with only 1 suggestion from mom (-she had only added 1 tsp of sugar and I suggested she may want to add a bit more). This recipe received 8 reveiws during the contest review period, more than one of my own submissions, lol! I love that you share my love of being in the kitchen and I look forward to spending more time with you creating yummy treats! I Love You! :D</t>
  </si>
  <si>
    <t>Loved these potatoes! I baked them in the oven, liked how simple they are to make, and enjoyed the horseradish with the lemon juice to add some freshness. Another one we will be making again! Made and reviewed for Family Picks during ZWT8 - 2012.</t>
  </si>
  <si>
    <t>Yum!! We absolutely loved these. Instead of using leftover mashed potatoes I just boiled a few, peeled off the skin (mostly, we left some of it), and mashed the flesh. What a wonderful change of pace from roasted potatoes! My family has already asked me to make sure these stay in the rotation :). Made for Veg Swap January 2012.</t>
  </si>
  <si>
    <t>2011-12-22</t>
  </si>
  <si>
    <t>I really enjoyed the pepper and onion sauce with the sour cream and feta.  I think next time I'd mix some bread crumbs in with the parmesan and maybe add a little garlic.  This turned out beautifully.  Thanks for sharing.</t>
  </si>
  <si>
    <t>2009-08-27</t>
  </si>
  <si>
    <t>My husband and I did not like this recipe at all.</t>
  </si>
  <si>
    <t>I just wanted to comment that I have had to make 3 recipes of these bars in this 1 week. Even my extremely picky DS loves them. School is about to start here, and I can see that I will have to make lots of these for grab &amp; go breakfasts. (I have 3 teenagers who think they can't get up in time for a real breakfast.) This is great with other dried fruits, or a mixture of dried, diced fruits. Thanks so much for posting this.</t>
  </si>
  <si>
    <t>2011-09-22</t>
  </si>
  <si>
    <t>I am only giving this recipe 4 stars though it could have been my fault.  I used some beef broth instead of the water/bullion that the recipe called for and it seemed kindof bland to us...</t>
  </si>
  <si>
    <t>This was a really good tasting cheesecake...I made for the PAC Fall 09.....The only thing I did different is bake at 325 degrees instead of 350....turned out perfect.</t>
  </si>
  <si>
    <t>2006-07-25</t>
  </si>
  <si>
    <t>Very good marinade for juicy chicken. Don't skimp on the marinating time-I might marinate a little longer next time for even more flavor. I used homemade mango chutney. The kids and dh both liked it and the leftovers were wonderful in fresh veggie and pasta salad the next day. Thanks!</t>
  </si>
  <si>
    <t>2010-05-28</t>
  </si>
  <si>
    <t>not impressed.  gooey noodles with a buttery taste.  pretty bland even though i used good cheeses.  it IS true to homemade mac and cheese recipes, but still not exciting.  sorry : (</t>
  </si>
  <si>
    <t>We prepared this recipe for a group of 70 at our church, and they were flocking back for seconds! It had great flavor (we added a little Italian seasoning to the meat mixture rather than just parsely) and had a nice consistency to the filling. Be sure not to overcook the noodles before filling them or they will rip easily, as we learned the hard way! :)Thanks!</t>
  </si>
  <si>
    <t>Very nice - although I added some creamed horseradish and a few drops of tabasco instead of the mustard. Used more dill and also added some chopped capers with the shrimp. I don't have enough ramekins, and wanted something a little smaller anyway, so used my 12 hole bun tin. Placed a sprig of dill and a shrimp on each to serve (or faux caviar would be nice) and served with Melba toast and some dressed salad leaves.</t>
  </si>
  <si>
    <t>Had this recipe for dinner.  Added canned mushrooms and cooked chicken and it made a really nice meal.  My husband had seconds, and we have plenty left over for tomorrow night's meal.  Very, very good.  Yum! Yum!</t>
  </si>
  <si>
    <t>2011-07-17</t>
  </si>
  <si>
    <t>Very tasty.  I think I would decrease the amount of sugar next time and add garlic salt as suggested by some reviewers.</t>
  </si>
  <si>
    <t>2018-03-25</t>
  </si>
  <si>
    <t>Pretty good! Couple of notes. 1: Use unsalted fat free chicken stock instead of water. 2: use fresh corn (if you got the time) it adds better flavor, and oh yeah definitely add carrots. 3: make a corn starch slurry to thicken, it adds no bad fats, and marginal calorie count.</t>
  </si>
  <si>
    <t>2012-02-14</t>
  </si>
  <si>
    <t>Absolutely fantastic. We used Italian Veggie Sausage.  We were amazed....</t>
  </si>
  <si>
    <t>I followed the recipe exactly as written since I had not read the reviews beforehand.  (I had printed out the recipe several months ago and put it in my "to-try" file.)
My family found it to be bland and watery.  Since I am on Weight Watchers I did not want to add additional thickeners to the chowder, so I added some poultry seasoning and seasoning salt.  Still not much better.  I agree adding carrots and garlic may have helped, however I think we'll just pass on this one instead.</t>
  </si>
  <si>
    <t>2007-03-25</t>
  </si>
  <si>
    <t>absolutely the best.  freeze well, too,.</t>
  </si>
  <si>
    <t>2016-11-14</t>
  </si>
  <si>
    <t>It worked and now people think i'm the coolest dad.</t>
  </si>
  <si>
    <t>My DH loved this one. Thank you! I reduced the quantity of the egg by half and omitted the celery. I added some spring onion (only the green part) and it came out amazing. Fool-proof. Thanks again!</t>
  </si>
  <si>
    <t>Everyone in my house loved this! It was so easy!  I will definitely make this one again.</t>
  </si>
  <si>
    <t>2012-01-09</t>
  </si>
  <si>
    <t>Not that this recipe needs another great review but... it was easy &amp; awesome!  I substituted Worcestershire sauce for the liquid smoke and it turned out just great!  Easy clean up is a bonus too - thanks for an awesome recipe!</t>
  </si>
  <si>
    <t>I used butternut squash.  About 3/4 of a pound made 1 cup of squished squash.  The rest of the 3 pound squash was made into soup (see Zaar Recipe #17987).  It did not have the same "bite" as pumpkin pie.  Tasted Great, was enjoyed by all.  Thanks for a wonderful recipe.  I may try this with acorn squash next time!</t>
  </si>
  <si>
    <t>2007-03-24</t>
  </si>
  <si>
    <t>This is the closest I have come to Pizza Hut pizza crust.  I was fortunate enough to get similar pans to the ones they use at Pizza Hut at Farm &amp; Fleet.  I ended up doing this in my kitchen aid mixer, letting the dough rise about thirty minutes then rolling it and letting it rise in the pans for an hour.  The reason for the long rising was that I was trying to make this fit into two 14â€? pans.  Next time I will make a recipe and a half for two 14â€? pans we like it thicker and it did not quite make it to the edge of the pan.  Thank you for positing this recipe, it will be made weekly in our house. Also I doubled the garlic and onion powder omitted the msg.  For those of you that think itâ€™s not quite like Pizza Hut.  Try putting 4 to 5 Tablespoons of vegetable oil in the pan tilt it good to get the surface coated with the oil.  Then put your dough in carefully not to get to much oil on the top, let it rise in the pan then top and enjoy.  Some will say I do not want the extra oil but that is the way Pizza Hut pan pizza is made.</t>
  </si>
  <si>
    <t>2006-03-07</t>
  </si>
  <si>
    <t xml:space="preserve">I made this wonderful dish last night for dinner. The chicken was lovely, crisp, tender and flavourful. The sauce, was refreshing, tangy, slightly sweet, with a hint of mango and peppers. We enjoyed your dish very much, thanks for sharing. </t>
  </si>
  <si>
    <t>Wow.  Thanks for sharing, we much appreciated this truly wonderful recipe.  Suggest to wash thoroughly then soak the mung beans overnight, they would cook in 10 min only.  Also the dough is more malleable and manageable when completely cold (let rest overnight also help).  Use oiled hands to assemble cakes. Cooking/steaming time is approx. 10 min.</t>
  </si>
  <si>
    <t>2007-06-15</t>
  </si>
  <si>
    <t>Just for kicks, I made this for a "upper crust" crowd &amp; it was a hit!  Hilarious.</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</si>
  <si>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</si>
  <si>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This was fantastic! I made them for my super bowl party and they were the biggest hit there. They were gone fast! I even had the men asking me for the recipe! LOL. I would suggest getting 3 of the cresent rolls though if you are making for lots of people. I doubled the entire recipe for the party.</t>
  </si>
  <si>
    <t>Outstanding!  I think I underdid it with the potatoes, so I'll add more next time.  But this was such a good accompaniment with a recipe for vegetarian haggis I found here.  No eggs this time.  But maybe next time.</t>
  </si>
  <si>
    <t>2015-09-08</t>
  </si>
  <si>
    <t>Hi :-) so I see this recipe so far is the best and most loved but what if I wanted to do a large quantity for like 10 pizzas let&amp;#039;s say at a time...then what would be the measurements then? Even if it makes more than 10 that&amp;#039;s fine too I cam always save the dough but please answer this with exact ingredients, please and thank u.</t>
  </si>
  <si>
    <t>This was very good.  I doubled the recipe and cooked it on a cookie sheet lined with parchment paper.  I did not turn them; they got nice and brown (on the bottom too)  and did not stick.  Easy clean up.</t>
  </si>
  <si>
    <t>Absolutely flawless recipe.. I followed your instructions to a T. Dough was absolutely of the right consitency and texture, not at all elastic. The nutmeg in the filling to me, was the "tastebud sensation". Thank you for sharing this fine recipe.</t>
  </si>
  <si>
    <t>2010-01-06</t>
  </si>
  <si>
    <t>Definitely the best brownie I have ever baked!!  I've tried several recipes over the last few months (I'm the designated "brownie bringer" for my friends' parties) and this was the hands-down winner.  Everyone was blown away by how delicious they were-- even my daughter who is not a brownie fan loved them.  I did make a half batch in a 9x13 pan and I left out the nuts (I love them, others don't and/or are allergic) and they turned out great.  Even though they do take some work, this is going to be my go-to brownie recipe from now on!</t>
  </si>
  <si>
    <t>Mmmmm, this is really good.  I made as written and we enjoyed very much.  I served with roasted broccoli and garlic bread.  Thank you for sharing with us.</t>
  </si>
  <si>
    <t>I made these tonight and they where &amp;quot;AMAZING&amp;quot;! They where falling off the bone tender with a wonderful flavor. I made my own smoked salt with 1 tbs of kosher salt and a 1/8 tsp of liquid smoke. I like to take the juice and drain it into a sauce pan and reduce to make my own sauce. If is it not getting thick enough you can add a little bit more brown sugar.  If you don&amp;#039;t like to make your own sauce Sweet Baby Rays is wonderful; and can be modified with some hot sauce if you like a little more kick.</t>
  </si>
  <si>
    <t>YUMMY! I triple the peppers and garlic.  I also add about 1/2 tsp of lemon zest.  Serve with a salad and "The Best Cheesy Garlic Bread" from this sight...makes a wonderful, inexpensive,meatless weeknight dinner!</t>
  </si>
  <si>
    <t>My kids both big and small loved these brownies.  We love nuts, so I loaded them in the recipe and they were devoured in no time!  Chewy and moist just like they are supposed to be!</t>
  </si>
  <si>
    <t>2011-01-20</t>
  </si>
  <si>
    <t>Yum!  I found these a melt in my mouth kind of treat.  I love the blend of the chai-like flavors. and truly loved how easy they are to make!  Unfortunately, I must share with others.  Thanks for posting this recipe.  I'll be making these again.</t>
  </si>
  <si>
    <t>Sensational! My husband requests this alot! Great flavor and so easy to make!</t>
  </si>
  <si>
    <t>This got a 5* plus from my Daughter Em. I used mango frozen yogurt and added about 1 cup of ice to the blender. A healthy drink/snack...thanks for sharing!!
This will be a regular at our house.</t>
  </si>
  <si>
    <t>Yummy!  I got hooked on Turkish coffee the first time I tasted it, which was many years ago in Jerusalem.  Well, the scenery around here wasn't quite the same as there, but the taste took me back!  This is delicious, and very very sweet, just like what I remember.  I remember that this type of coffee is served in very small glasses -- the size of a demitasse -- and is sipped slowly after a meal.  A real winner, Annacia!  Thanks!</t>
  </si>
  <si>
    <t>2007-11-18</t>
  </si>
  <si>
    <t>My husband and I both enjoyed this.  It wasn't as thick of a soup as I was expecting. I used turkey smoked sausage because that is what we usually eat and it turned out fine.  I'll make this again as the weather turns colder!  Thanks!</t>
  </si>
  <si>
    <t>2009-12-24</t>
  </si>
  <si>
    <t>This is a great recipe. Everyone loves them. They are cakey and gooey at the same time. Very easy to make and my friends and family loved them!!!</t>
  </si>
  <si>
    <t>2003-08-19</t>
  </si>
  <si>
    <t>These are wonderful!  I tried something like this a few years ago after seeing a pitch for a potato chip "cooker" for the microwave on television, I wound up with dusty- tasting potato- scented poker chips and gave up.  :)  This method works like a charm; I'll be happily experimenting with seasonings and dips for months and months (sea salt and cumin were good, but I've got strange taste buds).  I wonder if this will work with plaintains?  Thanks!!!</t>
  </si>
  <si>
    <t>This is nothing short of terrific. I didn't use the wine but aside from that followed the recipe right down the line. There is no soup as good as fresh homemade and if you try this you'll NEVER use canned chicken and rice soup again. It surely quick to make for soup and the flavor is rich but but not heavy. Thanks Jen. This one is going into My Fav's cookbook.</t>
  </si>
  <si>
    <t>2002-10-29</t>
  </si>
  <si>
    <t>This is such a yummy, healthy stir fry recipe. The vegetables all combine well and the white wine-lemon juice accents their flavor. All served over yummy cheese tortellini. Just wonderful. Thanks Dancer^.</t>
  </si>
  <si>
    <t>2015-12-23</t>
  </si>
  <si>
    <t>Added 1/2 teaspoon salt to this recipe and 1/8 cup additional butter.  Used both vanilla and almond extract.  Baked 350 for 12 minutes.  Cookies were perfect, with light brown edges.  Sprinkled with colored sugar before baking.  Half the work of rolled cookies, perfect for Christmas.</t>
  </si>
  <si>
    <t>These were light and crisp and delicious!  I tripled the batch to use up the yeast packet, also to put some in the freezer.  We topped these with butter and syrup and tried shredded cheese the second helping.  Thank you!</t>
  </si>
  <si>
    <t>I made this for dinner tonight and my family went wild for it!  I didn't add the mushrooms and kind of wished that I had doubled the sauce because we served rice on the side.  This is delicous and so simple.  Thank you very much!</t>
  </si>
  <si>
    <t>2008-04-30</t>
  </si>
  <si>
    <t>I thought these were just ok. My family didn't like it at all and my husband couldn't finish it. I think he had a problem with the texture of the chicken. I would make them again if I wasn't the only one that enjoyed it.</t>
  </si>
  <si>
    <t>2006-10-01</t>
  </si>
  <si>
    <t>Wow!! For the past 2 weeks, I've been having this drink first thing in the morning before my workout and again after I put the kids to bed. My smile lines and the little lines around my eyes have DISAPPEARED, and my pores (which are pretty small anyway) are almost invisible!!! I would never have believed it if I hadn't seen it with my own eyes! Thank you SOOOOO much for posting this!</t>
  </si>
  <si>
    <t>2002-09-05</t>
  </si>
  <si>
    <t>We really enjoyed this stroganoff. Can't beat how easy it is. Next time, I think I'll use a little less sour cream(personal preferance). Thanks for the great recipe!</t>
  </si>
  <si>
    <t>Very Gooooood!!! Thanks for another
great recipe!!</t>
  </si>
  <si>
    <t>5 Bright Stars for this one! Wonderful flavor . . . a definite keeper!
Update:  Just made this again for ZWT III and have to say it's my favorite. . . it's a regular standby on the boat!</t>
  </si>
  <si>
    <t>2014-05-08</t>
  </si>
  <si>
    <t>I made these cookies but changed a few things and made snicker doodles out of them and they were wonderful. I used butter extract instead of vanilla and water instead of milk and unrefined coconut oil in place of butter.</t>
  </si>
  <si>
    <t>2012-07-27</t>
  </si>
  <si>
    <t>Taste just like the Horchata in my favorite Mexican resturant - but better because I can make it myself and have it whenever I want.  When I first read the directions was worried it would be confusing - but once I started it was a piece of cake.  Thanks so much for posting.</t>
  </si>
  <si>
    <t>2003-08-03</t>
  </si>
  <si>
    <t>This wasn't bad.  But it wasn't exceedingly good either.  Is very rich but the texture is a little odd from all of that pudding and not alot of milk to thin it out.  I might consider making it again but using more milk and a different flavor, maybe soemthing like hot chocolate mix instead of the cappucino mix.  Sorry it didn't work out for us, but someone else might really love it!</t>
  </si>
  <si>
    <t>2008-06-11</t>
  </si>
  <si>
    <t>I forgot to rate this wonderful recipe and just realized. We loved this chicken. We had it with sticky rice and vinegared cucumbers. We also basted with the sauce. Very tender and tasty. We will make this again! For ZWT4.</t>
  </si>
  <si>
    <t>2006-04-07</t>
  </si>
  <si>
    <t>I made these this morning.  Honestly, I didn't feel very thrilled about them.  I took a bite, and I have been converted.  Awesome taste, even my 4 year old dug into them and she is not an egg enthusiast.I only had about a T. of cilantro so didn't get the full benefit.  I also screwed up a bit making them (kids fighting, baby crying) so they were overscrambled beyond belief, so I was suprised they turned out this good.  Next time, I will take more time making them and maybe hire a babysitter:)</t>
  </si>
  <si>
    <t>2007-11-02</t>
  </si>
  <si>
    <t>Very nice. Family liked it a lot.</t>
  </si>
  <si>
    <t>I will be baking this Butter Rum Cake for Christmas 2012, but I will use my HUGE 15-cup Bundt cake pan, to make sure the batter doesn't overflow, &amp; I will also be adding some candied orange peel (1/4 cup), candied lemon peel (1/4 cup), &amp; some raisins (1/4 cup) soaked in rum, to the batter, which will increase the total amount of batter to fill the HUGE 15-cup Bundt cake pan. I remember having such a cake when I was a teenager, &amp; the family that invited my family for Christmas dinner, in Montreal, Canada, said it was a British Christmas Rum Cake, &amp; it wasn't shaped like a Bundt Cake, but was shaped like a traditional British Christmas cake ... a single layer, tall, 9-inch round cake, much like a British fruit cake, or a British Dundee cake.</t>
  </si>
  <si>
    <t>2002-03-06</t>
  </si>
  <si>
    <t>I had this for dinner and it was womderful Dorothy.  I had some left over cold chicken and slivered that, topped with parmesan cheese wow.  It's a keeper like all your recipes are!</t>
  </si>
  <si>
    <t>Super easy to make.Very moist. I especially liked the addition of chopped pecans &amp; coconut. Was a big hit at the hosp. bake sale!</t>
  </si>
  <si>
    <t>2014-09-21</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</si>
  <si>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</si>
  <si>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Loved it!  Who knew it was so quick and easy - now I do!  LOL.  DH and I were even jockeying for the last bowlful.  I made a 1/2 recipe and didn't use any spinach since DH doesn't like cooked spinach.  I used low-sodium chicken broth.  I had no idea what to do with the Splenda though since there is no mention of it in the instructions (I left it out).  This was made for Pick A Chef fall 2007 - cook the 6-PAC.</t>
  </si>
  <si>
    <t>2004-03-15</t>
  </si>
  <si>
    <t>I have made this roast many times, and it always turns out fabulous!  I follow the recipe as given, and hav always been pleased with the results.  I usually add some flour or cornstarch to the liquid after it cooks to make gravy and serve over potatoes.</t>
  </si>
  <si>
    <t>2016-11-12</t>
  </si>
  <si>
    <t>Awesome, Hubby and kids loved them. Added chocolate chips in the kids batch, they were quiet the whole time eating. Lol that never happens!! Thanks for sharing.</t>
  </si>
  <si>
    <t>2006-08-15</t>
  </si>
  <si>
    <t xml:space="preserve">These were so yummy! I loved the taste of the topping! I had frozen blueberries in the freezer so I used them, next time I won't add as many blueberries if I use frozen berries but the muffin was the best I have ever made so far. </t>
  </si>
  <si>
    <t>These were wonderful!  A thick fluffy makes a thick fluffy pancake.  I was out of baking powder so I had to make a substitute from baking soda and cream of tarter. I also had salted butter so I reduced the salt by 1/2 tsp. We ate these with butter, maple syrup, and Blueberry Sauce from this site.  Next time I might try adding an extra half cup of buttermilk (as done by some other reviewers) to get a thinner pancake.</t>
  </si>
  <si>
    <t>I modified this recipe by using jumbo buttermilk biscuit halves and jimmy dean maple sausage.  They turned out great.  A keeper!</t>
  </si>
  <si>
    <t>This is a super easy recipe!  I am begged to bring it to potlucks!  My husband prefers it warm.  Taste great with a garden salad on the side.</t>
  </si>
  <si>
    <t>2008-01-18</t>
  </si>
  <si>
    <t>These were outstanding!  I did add a layer of green chilis to the top of the filling.  Because of the high calorie &amp; fat content, I will only make these as a treat.  They are very rich though, I could probably do with just one which would make them a bit less bad for you.  Thanks for posting this!</t>
  </si>
  <si>
    <t>I made these beans for a huge potluck and they were delicious! I didn't change a thing and even though there were four other pans of beans, these were the only ones that were gone.</t>
  </si>
  <si>
    <t>2006-02-09</t>
  </si>
  <si>
    <t>I will just add to the fun here!  These are quite wonderful and possibly one of my favorite foods.  Love Love Love them!!</t>
  </si>
  <si>
    <t>2007-11-30</t>
  </si>
  <si>
    <t>Ham was not one of my favorite things, so I was just making it to get it over with-- But this is the secret to great ham. I think it is the way it is wrapped and so tender, it just soaked up the lucious juice! Now I love ham. Thank you for this great recipe.</t>
  </si>
  <si>
    <t>Made this for the PARTY event.  As is always the case with Kittens recipe this one is really a spectacular one.  I marinated 6 Salmon Fillets for 8 hours, then grilled for 4 minutes on each side.  My Fillets came out so tasty and delicious that was so good even the person who stated they didn't like fish at all of her fillet and raved about it.  Thank You Kitz for another wonderful recipe.</t>
  </si>
  <si>
    <t>2017-04-27</t>
  </si>
  <si>
    <t>We really enjoyed this delicious pie Teresa. I made it as part of our Easter celebration. It was a wonderful pie, very flavorful and it had great texture. the crust was perfectly cooked. Thank you for sharing a recipe we will enjoy again. Made for What's on the Menu? tag game.</t>
  </si>
  <si>
    <t xml:space="preserve">I bought some inexpensive salmon because it was so cheap, but cheap salmon sometimes is very fishy tasting so I decided to try this recipe, I'm so glad I did!
It was wonderful!
Very easy to make using a ziploc bag for the marinade.
I didn't have balsamic vinegar so I had to use red wine vinegar and also I was worried about the kids and the red pepper flakes so I only put in half, neither change mattered at all!
I also cooked it inside and broiled it in the oven.
Make sure you use a fork and scoop some green onions and garlic on top of the salmon!
Simply delicious! </t>
  </si>
  <si>
    <t>2006-03-19</t>
  </si>
  <si>
    <t xml:space="preserve">I used some prized quick frozen Halibut staeks my sister sent me from Alaska as a Chirstmas present. I am happy to report that the steaks did not go waste.
What an easy and wonderful way to prepare Halibut. 
I did not have swiss cheese so I substituded Mozzarella.
Loved the flavor the lemons and onions gave the fish. The layering of the lemons and onions gave the onions a unique flavor also. 
Thanks for the wonderful recipe. </t>
  </si>
  <si>
    <t>Good flavor=I used olive oil and it turned out great-thanks!!</t>
  </si>
  <si>
    <t>Best whole wheat recipe I've tried so far in my bread machine. Excellent texture and color, very nicely browned, doesn't crumble when sliced. It rose nicely, almost reaching the top of the 2 lb.-machine interior. I omitted the lecithin, because it is so expensive, with excellent results. Vitamin C powder is a nice addition for the vitamin factor, but also because it strengthens the gluten and helps the bread to rise.</t>
  </si>
  <si>
    <t>i made these last year for the hoidays and they were too cute!!!!  Big hit with all!!</t>
  </si>
  <si>
    <t>2009-08-07</t>
  </si>
  <si>
    <t>Great recipe.  I use it weekly.  I usually double the recipe but use only half the Italian seasoning.  Also, I substitute a little whole wheat flour for white.  Yummy.</t>
  </si>
  <si>
    <t>2004-01-13</t>
  </si>
  <si>
    <t>This was quite tasty.  I used leaks instead of onions, just because they were in the house and needed to be used.  They added a wonderful flavor.  I also left out the butter, and used skim milk to make an already low fat recipe even lower.</t>
  </si>
  <si>
    <t>2004-10-08</t>
  </si>
  <si>
    <t>WOW This is wonderful....The only thing I omited was the tomato paste I thik I made about14 pints of this recipe. Also did not use any Green Peppers but I did use a verity of hot peppers. I know I will make this again. And I will be sharing it with others.</t>
  </si>
  <si>
    <t>2009-05-15</t>
  </si>
  <si>
    <t>Certainly good - although I didn't make the dipping sauce.  I used a greek seasoning blend that included oregano, garlic and lemon-pepper (the predominating flavours).  Served with a baked fish dish.</t>
  </si>
  <si>
    <t>This brings me back to when I was a small child...our neighbor used to make these sandwiches that I kept telling my mom I wished she would make for me...come to find out it was lard spread on a piece of bread then sprinkled with sugar...needless to say my mother did not want me eating them any more....</t>
  </si>
  <si>
    <t>Easy to make and fabulous. I cooked this using melted butter for oil and my boyfriend loved them!</t>
  </si>
  <si>
    <t>Wow! - a delicious treat.  Definitely company worthy.  I did have to guess on the quantity of milk - and used 1 1/2 cups, which worked out well, but I only got 10 5" crepes instead of 12.  Also, the cheese mixture was about twice the amount needed, and I filled them generously.  I also made 1/2 the amount of coulis, and I still had plenty left over.  I recommend doubling the crepe recipe portion, because it's so good, everyone will want more than 2, and then the remaining quantities will work out just right.  Although the recipe is a bit time consuming, it is well worth making.  It's not overly sweet - therefore perfect for brunch.  Thanks for sharing a great recipe.</t>
  </si>
  <si>
    <t>2009-03-04</t>
  </si>
  <si>
    <t>I was a little hesitant at first since it doesn't use a traditional butter and flour base but being that I am terrible at making a good roux I figured this must be the recipe for me!  Boy, was I right!!  I followed the instructions exactly but added a 1/4 cup of gouda and a good sprinkle of parmesan and it came out very creamy and cheesy!  Will definitely make again but may add a bit more salt out of personal preference.  Thanks for posting!</t>
  </si>
  <si>
    <t>I really wanted to give the highest rating for this custard, as it looked so splendid coming out of the oven. However, I was a little disappointed once I tried it.  It really had a strong 'egg-like' taste to it.  I suppose I should have taken dale's advice and maybe doubled the vanilla, and maybe added a bit more nutmeg and sugar? I will commend you on the texture and aroma of this dessert. My home was filled with an amazing scent, and the texture was magnificently smooth. I'm sure that with a few SLIGHT adjustments I will COMPLETELY enjoy this recipe. Thanks.</t>
  </si>
  <si>
    <t>2004-05-17</t>
  </si>
  <si>
    <t>This is a quick, simple and an excellent version of pralines.  I made double the recipe, but made them pretty large - so I ended up getting only 24 from twice the recipe.
Great for your sugar fix.</t>
  </si>
  <si>
    <t>These were good, however, we felt like something was missing.  I may make these again but add some either green chiles or roasted jalapenos.  It was great to make something a little more unusual.</t>
  </si>
  <si>
    <t>Try toasting the bread first, it is fantastic!!</t>
  </si>
  <si>
    <t>This was very good!  I ended up using about 1 lb of apples, half a cinnnamon stick, a little less than 1/4 c sugar and no nutmeg.  It came out delicious.  I will be making this again.  Thank You :)</t>
  </si>
  <si>
    <t>2014-04-06</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</si>
  <si>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</si>
  <si>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</si>
  <si>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2005-11-08</t>
  </si>
  <si>
    <t>Nice simple recipe. The kids refused to get enthused about the asparagus or tofu but hey, I liked it.
Very quick to prepare.</t>
  </si>
  <si>
    <t>Delish.  I don't think it would trick anyone into thinking they were eating dairy feta, but if you want a salty and tangy alternative to eat on salads or pita, this is great.  I accidently ran out of light miso so half of the brine was made out of the dark type.  So, it looked a little funny but has been wonderful on our lunch salads all week.  Thanks for posting!</t>
  </si>
  <si>
    <t xml:space="preserve">Accepted your suggestion and made this using a non-fat yogurt cheese which is quick similar to Greek yogurt.  I also had to skip the cilantro as I recently ran out.  None the less this was a tasty treat and far more inviting that the usual baked sweet potato.  I loved how the bits of garlic and chili (I used jalapeno) threw in contrasting shards of flavor into the potatoes.  Thanks. </t>
  </si>
  <si>
    <t>2007-06-25</t>
  </si>
  <si>
    <t>We really loved this dish. The vegetables were very tasty.
Diane
Sth Aust</t>
  </si>
  <si>
    <t>2005-10-09</t>
  </si>
  <si>
    <t>This recipe is an excellent way to use surplus zucchini. I used a large one and microwaved it instead of steaming it. I added onion and some roma tomatoes! It was awesome.</t>
  </si>
  <si>
    <t>We have been making eggs this way for at least 15 years, and also would make them no other way. I got this same recipe from Julia Child's "The Way to Cook" (1989) page 62. Martha must like Julia also!</t>
  </si>
  <si>
    <t>2006-08-21</t>
  </si>
  <si>
    <t>I think this is fantastic! It makes me feel as I am indulging when I am not. I left out the cinnamon and used 10 packets of splenda instead of the equal. I followed the serving directions as written EXCEPT for adding 1/4c. 2% milk. Besides a little added creaminess the coolness allowed me to start drinking right away. I will make this over and over again!</t>
  </si>
  <si>
    <t>My husband and father in law loved it. I used fresh tomatos instead and added a bit of garlic. It was simple and i will be making it again. Thnx</t>
  </si>
  <si>
    <t>I mixed the olive oil with a bit of butter for flavor, and used sweet paprika, but otherwise followed the recipe.  Slightly sweet, altogether delicious.</t>
  </si>
  <si>
    <t>2010-04-18</t>
  </si>
  <si>
    <t>This is a fruity sweet treat and would be great for a Christmas brunch! It was super easy to make and smelled wonderful while baking. Thanks for posting mersaydees. Made for PAC Spring 2010.</t>
  </si>
  <si>
    <t>2005-04-02</t>
  </si>
  <si>
    <t xml:space="preserve">I am all but a beginner with baking, and this was an easy recipe. This was a pretty good cake. I liked the tang of the orange.
I used plain nonfat yogurt because that's what I had. Because I didn't have blueberries, I substituted 1 1/2 c. frozen whole cherries for the blueberries. This worked pretty well, and the cake baked up nicely. </t>
  </si>
  <si>
    <t>This is a great recipe! Thank you for putting it on here. I don't know if I will be buying much more granola from the stores anymore... I used pecans, walnuts, and raisins. I only put a cup of brown sugar and the granola still tasted great. I didn't add any salt. I added a whole lot of black raisins to the granola.</t>
  </si>
  <si>
    <t>2005-10-07</t>
  </si>
  <si>
    <t>This sounded really yummy, and I had a LOT of bananas to use, so I tried.
It was my fault I've never made caramelized sugar before, so the first two times I dumped the sugar was my fault. The third time it was perfect.
When I followed the directions, I was amazed at HOW MUCH I was making. It filled the Bundt nearly at least 3/4 full, but I steadfastly followed the directions.
It was ALL OVER my oven, and still inedible. 
After so many flops with the sugar, then the whole thing going so bad, even the delicious sounding description couldn't make me try again.
AND I've made cakes successfully before.</t>
  </si>
  <si>
    <t>This recipe calls for entirely too much salt in the filling.  Cut it to 1/4 teaspoon, or you will be eating a salt lick.  Other than that, they were perfect.</t>
  </si>
  <si>
    <t>I tried this cautiously because I find basil overwhelming.  So I put less than half the pesto called for and increased the mayonnaise to 1/2 C, but the general consensus was that there was no flavor beyond that of basil, so sadly I tossed the remainder of the salad, knowing that no one wanted another meal with it included. I do admit though, that in decreasing the pesto substantially, I cannot say what the recipe would be like as written.  If you are a fan of basil pesto, you may very well find this salad to your liking.  It was certainly an easy potato salad to prepare.</t>
  </si>
  <si>
    <t>I expected more from all the great reviews.  I liked the dressing on the first night but it thinned out and didn't last for long.  I ended up throwing the dressing away after the first week.  It was thin and needed time to marinate the flavors, But I ended throwing it away because it seperated and thinned out. It was also very expensive to buy the ingredients for the dressing (cheese).</t>
  </si>
  <si>
    <t>2005-09-21</t>
  </si>
  <si>
    <t xml:space="preserve">This really was delicous!! My whole family enjoyed it (we didn't find it too hot) I served it with Mashed Potato Pie #24217, fresh green beans and carrots. YUM!! </t>
  </si>
  <si>
    <t>2003-08-18</t>
  </si>
  <si>
    <t>kree,
i wish i could give you another
5 star rating but,i can't,i'm 
sorry. i found this to be a bit
on the bland tasting side.it just 
needed something to perk up the
taste.maybe some other seasonings
besides salt and pepper.and, again
i'm sorry.</t>
  </si>
  <si>
    <t>2011-05-15</t>
  </si>
  <si>
    <t>My girlfriend and I were talking about breakfast and I mentioned Chilaquiles. I haven't had them in a while and I decided to look up a recipe and make some at home, rather than eat out. There were a lot of recipes to choose from and I couldn't decide, until I read the ingredients on this one. I had to give it a try. WOW! It was a smash hit for everyone in the house! I've never had Chilaquiles quite like this. These are the best, by far. I followed the recipe to a "T", with one addition. When the bed of tortilla and chorizo was on the baking dish, I poured 6 scrambled eggs over them before pouring on the salsa. Mom used to make Chilaquiles this way on the stove and I wanted some egg in the mix. Thank you very much, Toni. My family has very happy bellies.</t>
  </si>
  <si>
    <t>Hi chia, we made this seasoning &amp; it turned out great! I was dabbling around with the menu and I saw that they always used some "latin" type spices for the food. They never bought the spices in large quantities because they wouldn't get used up - so I solved the problem: went to the gourmet shop, bought the spices needed, and then made the Italian Seasoning. I went easy on the basil(personal preference)&amp; the red pepper. It was/is wonderful! Much better than store-bought. Thanks again for posting, Diane :=)</t>
  </si>
  <si>
    <t>Made this recipe as given &amp; we thoroughly enjoyed the combo of peanuts &amp; chocolate in these little treats! I did cut them a bit smaller, &amp; had 16 squares, but I'm sure that didn't cut back on the time needed to devour them all! Definitely a very nicely dressed up crispy bar! Thanks for sharing the recipe! [Made &amp; reviewed in Bargain Basement recipe tag]</t>
  </si>
  <si>
    <t xml:space="preserve">I love having these in the freezer to take to work for my lunch.  I used regular rice, cooked as usual, then added the chicken, salsa and seasoning when the rice was finished cooking.   I spread each tortilla with refried beans before filling.  I also added the optional cheese.  I made extra-large burritos that I cut in half before wrapping in plastic wrap and freezing.  This works best in my household; DD and I can have a half burrito and DH can have a whole burrito (2 halves).  </t>
  </si>
  <si>
    <t>Yummy! The soup was a little thick so I thinned it down with a hand blender.</t>
  </si>
  <si>
    <t>2010-01-09</t>
  </si>
  <si>
    <t>Wow!  YUMMY! I made it in the oven and used a 2.5 pound pork loin (couldn't find a 10 oz loin) Cooked at 350 for 90 minutes and it literally melted in our mouths.  My daughter who is notoriously picky said,  "This is AMAZING!"</t>
  </si>
  <si>
    <t>2011-09-24</t>
  </si>
  <si>
    <t>To a Louisiana-born native, I think that it is a total joke to call this "gumbo."  It is okay, but definitely more of a "stew" over rice.  Just trying to clarify for people that think this is what "us cajun's" eat.</t>
  </si>
  <si>
    <t>2015-11-18</t>
  </si>
  <si>
    <t>Yes I use to see the folks behind the counter do all the things you mentioned, and I thank you so much with your precision.   I have one question though, that one seems to address about those burgers...   Please tell me what kind of BREAD or BUNS did little tavern use?   
Also, there seems to be some confusion as to whether they used dehydrated (chopped) or (minced) onions by mc cormick...   Could you clarify?   
Thanks so much Molly...</t>
  </si>
  <si>
    <t>2010-09-15</t>
  </si>
  <si>
    <t>This was a thoroughly enjoyable way to start my day (and to use up some of my garden tomatoes).  It was so very simple too!  The only change I made was to use butter instead of olive oil, as a personal preference.  I will be making this again!</t>
  </si>
  <si>
    <t>I halved this recipe and made exactly as directed, including vanilla. It is phenomenal! My batter looked a tad thin, but I just went with it and they fluffed up beautifully once on the skillet. I ended up with six light and lovely pancakes.
Next time I think I'll mix dry and wet ingredients separately and combine at the last minute, because I like my batter a little lumpy. Also, I think I might add in some blueberries or chocolate chips. YUM!</t>
  </si>
  <si>
    <t>EXTREMELY NICE! These beets are just GREAT! I've always loved the taste of pickled beets, but this recipe kicks them up a notch! Thanks so much for posting!</t>
  </si>
  <si>
    <t>2015-05-06</t>
  </si>
  <si>
    <t>This is really yummy.  I served it as a side dish with fish tacos.  I can&amp;#039;t wait to eat the leftover beans in a burrito with rice and a creamy cilantro dressing.
I made beans on the stovetop instead of using canned beans.</t>
  </si>
  <si>
    <t>Wonderful!  My boys loved this!  Nice little nibbles with seasoned pork.  I love the clove taste in this.  Will make again with even spicier toppings.  Thanks for a great appetizer recipe!</t>
  </si>
  <si>
    <t>Absolutely delicious!  We made this up with fat free mayo, and had a picnic in the park!  Just great tasting!  Thanks for a simple and delightful recipe!</t>
  </si>
  <si>
    <t>Delicious green beans! Loved the additional flavor and crunch of the pine nuts! This is a definite keeper.
Made for Veg N Swap #20.</t>
  </si>
  <si>
    <t>2007-08-07</t>
  </si>
  <si>
    <t>This recipe deserves more than 5 stars, just for the heavenly scent while baking. They were moist and very flavorful. Loved the coffee flavor throughout. Similar to a coffee cake I make, but this was so much easier. Thanks for sharing, these were heavenly! Will definitely make them again as they were eaten up in one day. My family has a new muffin they will be requesting I'm sure. With all the oooo's and awwwwhs and the fact that they are healthy as well.
Made for Recipe Swap #7 ~V</t>
  </si>
  <si>
    <t>2009-05-25</t>
  </si>
  <si>
    <t>I followed this recipe as written, and it was very easy to make, and turned out perfectly.
I served it as a side to our main meal.</t>
  </si>
  <si>
    <t>2006-01-22</t>
  </si>
  <si>
    <t>Very tasty, quick, and easy! I had kluski noodles on hand and also used a red onion. Doubled the recipe to share with my mom and dad for lunch tomorrow...they will love this. Thank you Jan!</t>
  </si>
  <si>
    <t>Delicious and satisfying!</t>
  </si>
  <si>
    <t>Juenessa, this was total comfort food!  My husband had a basketball game last night and I put the kids to bed early and had a nice quiet dinner alone with this yummy casserole...just what I needed.  I used canned chicken and celery flakes, which made it sooooo easy to throw together.  I loved the almonds in this.  I think I used too many chips, it got a little greasy, but I didn't measure, I just crushed and sprinkled!  My husband was eating it out of the bowl before i baked it and said it would be great just like that on sandwiches, so I'll have to try that for him.  I can see why it's a family favorite, it will become one of ours too.  THANKS!!</t>
  </si>
  <si>
    <t>2013-01-01</t>
  </si>
  <si>
    <t>I had a smaller prime rib (about 4 lbs.) so I halved the rub ingredients and it was the right amount to cover it generously. I was not sure why some of the spices are listed twice in different amounts (e.g. celery salt as 2 TBS and 2 tsp) so I just used half of the first amount which seemed to work fine. About halfway through cooking I added baby carrots to the pan and they ended up with a nice herb flavour from the drippings.&lt;br/&gt;&lt;br/&gt;I usually cook my prime rib with minimal seasonings (garlic cloves inserted/salt/pepper) to let the meat flavour dominate, but I have to say I prefer this more seasoned version. The rub crusted nicely during the searing phase and the meat was tender and delicious.  I wish I had remembered to take a picture before we devoured it!  Thanks for a new favourite recipe.</t>
  </si>
  <si>
    <t>This has a wonderful texture and flavor.  I made it using with part applesauce/butter and a combination of Splenda and sugar.  I did take your suggestion and processed oats to make oat flour.  The nuts were pecans and I left off the chocolate chips.  My only issue was that the loaf was rather flat and not rounded which may be due in part to some of the substitutions.  Like I said it was very moist and full of flavor.  Thanks Sharon for a healthy alternative to banana bread.</t>
  </si>
  <si>
    <t>2014-05-22</t>
  </si>
  <si>
    <t>This was the first time I have ever made meatballs and this was absolutely the best I have ever had! Very simple, but outta the park taste!</t>
  </si>
  <si>
    <t>2013-01-16</t>
  </si>
  <si>
    <t>Use a MEAT THERMOMETER to check your chicken is cooked through, especially if you have a thicker chicken breast.  To speed up cooking you can also butterfly the breast.&lt;br/&gt;&lt;br/&gt;  If the outside is done before the inside, you can pop them in the microwave for a few seconds.  I raised the internal temp from 170 to 180 degrees in about 45 seconds, cooking on Med power.&lt;br/&gt;&lt;br/&gt;I double breaded the chicken (butter, breading, better, breading) for better coverage; I did see another review that recommended cutting slices in the top of the breasts to let the garlic butter and such sink in, gonna try that next time.  &lt;br/&gt;&lt;br/&gt;Great recipe, will make again.</t>
  </si>
  <si>
    <t>2015-02-09</t>
  </si>
  <si>
    <t>Wow, we really enjoyed this tasty treat.  It was so good. Never tried nappa cabbage before, it was perfect in this recipe.  So quick and easy to make and it tasted amazing. The dressing is awesome and really elevates the dish.   Thank you so much for sharing.  Made FYC 2015.</t>
  </si>
  <si>
    <t>I can't FULLY rate it because I didn't use fire roasted corn.  Canned corn was on SERIOUS sale at the grocery store, and because I was making the dish for a charity dinner (as opposed to the President!), I kind of fudged.  However!!!  YUM!!!!  I am going to have to go to Trader Joe's and do it "right" next time!  Great flavor!  A zippy way to serve corn!</t>
  </si>
  <si>
    <t>Excellent! Letting it refrigerate overnight really helped the flavors develop and mix. This is a good recipe for gardeners because you can use a variety of your fresh produce. My wife and I added just a little bit of sour cream to our servings (and I added a touch of hotsauce to mine). Yum!</t>
  </si>
  <si>
    <t>2014-12-30</t>
  </si>
  <si>
    <t>This new recipe was just so so for us. I too found it in the BH&amp;amp;G prize section.  I followed the directions but the potatoes were very very dry, almost like instant potatoes in texture.  We did enjoy the flavor of the lemon-basil and the cheesy topping.  Thanks for posting!</t>
  </si>
  <si>
    <t>These were so fun to make and brought back so many wonderful childhood memories.  My aunt used to make these for us when I was a kid.  She always brought them to the family reunion.  Of course, they are a HUGE hit with the kids.  Trust me, they won't disappoint!  Thanks so much for sharing the recipe and bringing back some special memories!</t>
  </si>
  <si>
    <t>Wonderful french bread.  Texture is perfect.  Loved the addition of the roasted garlic.  Thanks</t>
  </si>
  <si>
    <t>2006-01-30</t>
  </si>
  <si>
    <t>What a wonderful recipe! Great flavours and easy to put together..I served with frizzled cabbage and rice. Delicious.</t>
  </si>
  <si>
    <t>OK, I know why you named them the "Very Best" oatmeal cookies...  because they're the very best I've ever made!  Just a little crispy on the outside without the entire cookie being too hard to bite through.  A+++!</t>
  </si>
  <si>
    <t>2012-11-30</t>
  </si>
  <si>
    <t>I had an overload of garden green peppers and was looking for a different recipe for stuffed peppers.  Your's caught my eye.  I'm glad it did.  It's a "Keeper" for us.  Your stuffing ingredients made more than 4 peppers for me.  Based on some reviews, I added 1 egg and 1 Cup chedder cheese to the mix. This held the mix together.  Also, I added 1 Tbl. cumin more to the mix, plus 1 diced hot pepper and 1 red pepper to the onions, when I sauted the onions. I stuffed whole raw peppers.  Filled a 2 qt. glass dish.  I wanted some juice in the dish and added a 14oz. can of diced tomatoes with the juice in the dish.  Baked in the oven at 350 degrees until the peppers were almost tender (still had some crunch)  I then sprinkled the last cup of monterey jack pepper cheese on the top and put the dish back in the oven until the cheese melted.  "Oh My God"!  It was awsome!  Leftovers tasted better.  Had some for the freezer.  Defrosted those - They were good too.  This is fantastic recipe.  Thank you for a "favorite".</t>
  </si>
  <si>
    <t>These are fantastic! My kids love these and they freeze well. I make two batches so we have plenty for overnighters with their friends. Their mom's hate it b/c they expect them to go home and make it too. :)</t>
  </si>
  <si>
    <t>2008-06-03</t>
  </si>
  <si>
    <t>This was excellent, I served it with white rice and zucchinni.  I also substituted the lime with 2 True Lime packets and a 1/2 C. water. Thank You!</t>
  </si>
  <si>
    <t>It's basically tabbouli made with brown rice!  YUM!  This is easy &amp; delicious &amp; most refreshing during this heat wave!  Thank you!  Made for Aussie swap 7/11.</t>
  </si>
  <si>
    <t>Excellent dish!  I cut the chicken breasts in half and it worked great and was a nice presentation.  Also I added a touch of garlic powder to the gravy along with the thyme.  That's the only addition I suggest.  A definite keeper.</t>
  </si>
  <si>
    <t>2011-01-26</t>
  </si>
  <si>
    <t>LOVED this sandwich!!! Definitely good enough for a special occasion. I don't know if I'll ever be able to enjoy a "normal" sandwich again! Thanks for sharing your recipe!!!</t>
  </si>
  <si>
    <t>2002-12-27</t>
  </si>
  <si>
    <t>These were really great and much lower in calories and fat than most sweet potato recipes I found for this holiday season.  They are definately in my "favorites".  Thanks</t>
  </si>
  <si>
    <t>2014-05-10</t>
  </si>
  <si>
    <t>I had a craving for granola the last couple days and whipped this up this morning. I halved the recipe and added some pecans and craisins. Love it! Thanks!</t>
  </si>
  <si>
    <t>First, I don't like beer... at all. But, these were REALLY GOOD. I used Guinness Extra Stout and regular ol' Hershey's cocoa.  I halved the recipe, which made 2-1/2 dozen cupcakes. I baked them at 325 for 15-17 minutes.  I made these for a Sunday football party... mainly guys. They turned out FANTASTIC.  They tasted like a moist, chocolatey cake with a "different" aftertaste... pleasant, but not like "beer". I've read reviews for other Guinness cakes tasting "bitter", but these tasted mellow... not too sweet. The texture was sublime.  It sort of reminded me of the texture of Red Velvet cake.  For the frosting, I made a classic cream cheese frosting, but added 1 Tablespoon of Guinness at the end. I mixed it on high speed for about a minute... it made the cream cheese frosting almost FROTHY!  I topped each cupcake with the frosting, using a pastry tip to simulate the "head" of foam when you first pour your glass of stout. Everyone loved the cupcakes... rave reviews... gone in minutes... all 30!!  I topped them with a very light dusting of cocoa powder. A ganache would complement this cake very well... I might try that for half of the cupcakes next time... but I would add some Guinness to the ganache.  Oooh yum!!</t>
  </si>
  <si>
    <t>We thought this was the best bread machine white bread ever.  It didn't seem too sweet to us.  I used regular flour and had to use an extra 1/4 c. or so.  Set bread machine to 1.5 lb. loaf.</t>
  </si>
  <si>
    <t>This one's a keeper!  My wife was concerned about too much hot sauce, but it was perfect!  We used our deep fryer and cooked 2 pieces at a time, putting the cooked ones in the oven to keep warm.  Thanks for a great recipe!</t>
  </si>
  <si>
    <t>2012-03-31</t>
  </si>
  <si>
    <t>Without a doubt, the best Beef Short Ribs I've ever tasted/made! I must thank you for each wonderful, yummy rib.  Ms. Kittencal, you just keep giving and giving. WOW!</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</si>
  <si>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</si>
  <si>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I followed the Recipe exactly, except I sauted the first veggies with a tsp of Olive oil &amp;amp; the soup is delicious! I topped it off with a bit of Pamresan-Reggiano which probably makes it a 1 point soup...Very Nice</t>
  </si>
  <si>
    <t>Oh this fudge is so delicious! I am a chocolate lover and this is fantastic - beyond words. I will definitely be making more of this fudge!! Thanks, Andi for another great recipe.</t>
  </si>
  <si>
    <t>Amazing how flavorful so few ingredients can be.  This is just about perfect.  I, too, added some sausages for Dh but otherwise, no changes.  Great recipe, Derf.</t>
  </si>
  <si>
    <t>2005-11-17</t>
  </si>
  <si>
    <t>My husband really loved this as well as I. It has a nice little tang to it. Served it over a bed of mixed greens with mandarine oranges and Feta cheese. I wasn't all that sure the cheese was right with it, but I didn't have any goats cheese. It was very good nevertheless. :)</t>
  </si>
  <si>
    <t>I thought these turned out really good. When tasting the sauce on its own, I thought the combination of flavors was a little odd -  but once on the finsihed tortilla, it really worked well!  The tortillas were nice and crispy. I liked the partly mashed beans. Then the toppings really made everything sing. Thanks for creating this recipe for Dining on a Dollar. Good luck!</t>
  </si>
  <si>
    <t>2009-03-12</t>
  </si>
  <si>
    <t>Very good. I have made this before, found it in the hungry girl cookbook. yummy..
try adding a little splenda and some cocoa powder,, it tastes even better i think</t>
  </si>
  <si>
    <t>2002-08-30</t>
  </si>
  <si>
    <t>Thats it for the boxed stuff and for pushing stuffing up the bird's you know what!!  This was so simple and good.  I used a lot of fresh sage (cuz I have a ton of it in my yard and I like it) and chicken stock instead of veggi stock. Made lots for freezing and using in other creative ways later.  Thanks again Dancer^</t>
  </si>
  <si>
    <t>This was very tasty and super simple! Followed the recipe exactly, using a mix of shitake, crimini &amp; oyster mushrooms. Will probably leave out the almonds next time (just a personal preference). Thanks for the recipe!</t>
  </si>
  <si>
    <t>2002-10-27</t>
  </si>
  <si>
    <t>This recipe is very easy &amp; quick. I used fresh garlic put through press and fresh squeezed lemon juice. I also substituted red onion for the green, cut into thin 1/2 inch pieces. The halibut was very flavorful, very garlicky and our house smelled like a restaurant. The fresh ingredients make it. I also did a quick tartar sauce made with mayo, garlic, lemon juice, a bit of Dijon mustard and dill weed.</t>
  </si>
  <si>
    <t>Nice tasty economical family meal, I added some rated cheese to the top layer.
Thanks for sharing.</t>
  </si>
  <si>
    <t>We were not crazy about this.  The problem was the texture mainly.  I would try this again with some adjustments.  I would use less applesauce and would try leaving it uncovered.  We did like the flavor of the cinnamon, applesauce and brown sugar, but the amount of moisture once the applesauce "liquified" made the meat too tender (not in a good way, spongy almost).  I think leaving it uncovered should fix that.</t>
  </si>
  <si>
    <t>This is a must have pumpkin pie for every Thanksgiving for me and I've been making it for a few years now. My sister introduced this pie to me (finding it on here)and it's because of this pie that I started on this website. I'll be making it this friday since its Canadian Thanksgiving this weekend. Thank you for the great recipe.</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</si>
  <si>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</si>
  <si>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Can't sub olive oil in this one.  Delicious.</t>
  </si>
  <si>
    <t>Yum! This was such an easy way to fix scallops and I loved how they baked up so nice! Made Recipe#91081 to dip them in and was in scallop heaven! Thanks for sharing your recipe Merlot we'll enjoy again:)</t>
  </si>
  <si>
    <t>2008-03-06</t>
  </si>
  <si>
    <t>This was alright.  It was quick and easy to make but the dish itself was just ok.  Probably will not make this again.</t>
  </si>
  <si>
    <t>2010-12-14</t>
  </si>
  <si>
    <t>I really liked this. The filling was great.</t>
  </si>
  <si>
    <t>Thank you for sharing a great recipe.  I made these while we were on the road in our motorhome.  They were easy to make, cleanup was a snap..and they tasted wonderful.  DH definately wants them again, as do I.</t>
  </si>
  <si>
    <t>2002-06-20</t>
  </si>
  <si>
    <t>WOW!!!!! Great recipe, served this for dinner tonight and everyone could not stop saying how good it was. I added minced garlic instead of powder and added grilled chicken on top next time will try something else, but with out this recipe for main ingredients could of never pulled it off , can't thank you enough Robbie.</t>
  </si>
  <si>
    <t>2003-01-05</t>
  </si>
  <si>
    <t>I've been making a lot of meatless pasta dishes of late, and this is yet another winner.
I used bowtie pasta (had run out of my fav penne) other than that I followed the recipe to a T.
The flavour combinations were delicious, creamy tomato, zippy red peppers, and the sweetness of the peas were a real winner.
Thanks for posting.</t>
  </si>
  <si>
    <t>These cookies were amazing. Instead of buttering the cookie sheet, I used parchment paper, which always works good for meringue cookies and macarons. I also sprinkled a little powdered sugar on top after they finished cooking.  I will definitely make again!</t>
  </si>
  <si>
    <t>Although I passed on the vegan butter, the rest of the ingredients I used were as given, &amp; we had a very nicely flavorful couscous, something well worth making again! Thanks for sharing the recipe! [Made &amp; reviewed for one of my adpoptees in this fall's round of Pick A Chef]</t>
  </si>
  <si>
    <t>Good recipe here.  I did not use the tomatoes because I have had bad luck in the past with them "melting."  I also didn't do taters this time, just onion, mushrooms, and mutli-colored peppers.  I also didn't have any salad dressing so I just used a bit of olive oil, some Italian seasoning, salt and pepper, and fresh garlic.  Shook it all up in a bag before skewering them.  Good stuff, thanks!</t>
  </si>
  <si>
    <t>We were inspired to make this after having a similar named recipe at a local chinese restaurant for lunch (though they used fillet steak), this was different but absolutely delicious and flamoursome.  I used 1K of rump steak lightly pounded and cut into squares and doubled the sauce ingredients (though only 1 large onion) and we used 5 teaspoons of freshly cracked pepper (we like our pepper).  This is the sort of dish were the flavours come through as your are eating with one bit you get the honey with another the pepper and so on, fully recommended and fluly enjoyed.  made as a recipenapp for Aussie/Kiwi Swap # 34  Nvember 22009.</t>
  </si>
  <si>
    <t>This was so yummy and very easy to make. I tasted the marinate before I added the chicken and loved it at the stage, so I put away a small amount of marinate to use as dipping sauce after the chicken was cooked.  Marinated for three hours, then cooked on a hot BBQ and the aroma wafted to the neighbours. Yum!  Thank you Fairy Nuff for your contribution to the Australia and New Zealand Food Trail (W)</t>
  </si>
  <si>
    <t>2015-06-30</t>
  </si>
  <si>
    <t>I have finally found a use for the package of smoked paprika I mistakenly bought at the spice shop. I had intended to buy regular paprika, but picked up the wrong package. It is so strong, I thought I would eventually have to throw it out. Thanks to this recipe, I now have a good use for it - makes a good ingredient since I didn&amp;#039;t&amp;#039; have the smoked salt. I used kosher salt and the smoked paprika and the rest of the called-for ingredients. 
The recipe made for great rainy day ribs. We had planned to grill our slab of ribs, but had not planned for the 20% chance of rain turning into a severe lightening storm. This simple recipe transformed a dinner bust into a success. The ribs were flavorful, tender, and clean-up was simple. 100% success!  This is my ribs recipe going forward.</t>
  </si>
  <si>
    <t>2011-10-22</t>
  </si>
  <si>
    <t>I let them raise for 45 minutes and bake for around ten</t>
  </si>
  <si>
    <t>2017-03-13</t>
  </si>
  <si>
    <t>Not quite done, but delicious!</t>
  </si>
  <si>
    <t>2016-11-17</t>
  </si>
  <si>
    <t>This is a great recipe - I have found that stirring 1 cup of the crust mixture into the cooked zucchini helps to thicken and bind the filling. We love this cobbler!</t>
  </si>
  <si>
    <t>This was a tasty way to serve fish.  I used barramundi and cooked in a frypan, which meant that I kept all of the extra juices (I doubled the sauce).  Served on a bed of stirfry veggies and rice.  Thanks!</t>
  </si>
  <si>
    <t>Recently we spent a month in Indonesia -- enjoying the fascinating sights, welcoming people and delicious food. This recipe brought back wonderful memories. It is an authentic-tasting dish and the whole family loved it. We like strong flavours, so added quite a bit of additional sambal oelek and ketjap manis at the table, but otherwise followed the recipe. Thanks so much for sharing your successful experiments here.</t>
  </si>
  <si>
    <t>My family liked these. Easy and simple to make.  The extra House Seasoning is versatile and can be used for a lot of meals.  Also made "recipe #370015" #370015 ~ PickleLover and "recipe #253823" #253823 ~ bmcnichol.
Mad for Sultans of Spice ZWT 5.</t>
  </si>
  <si>
    <t>2010-09-12</t>
  </si>
  <si>
    <t>I made this for Sunday brunch today using lamb chops, I really wanted to use lamb steaks but they were not available at all, everything about this recipe is wonderful and I wouldn't change a thing, thank you for sharing Karen, this was made for Kk's Greek tag game</t>
  </si>
  <si>
    <t>2010-07-12</t>
  </si>
  <si>
    <t>We enjoyed this very much! I used left-over grilled chicken and regular mayo. Also, did not have cashews on hand, so used pecans. Thanks for posting Hokies. Made for 123.</t>
  </si>
  <si>
    <t>2016-11-09</t>
  </si>
  <si>
    <t>This recipe was super simple to put together, and came out quite tasty. Instead of using 45oz of pasta sauce, I used a 24oz (or so) box of strained tomatoes; this seemed more than adequate volume-wise. I also sprinkled about a quarter cup of grated parmesan cheese over the chicken and tomatoes before adding the mozzarella (and I may have used more than 4 oz of the latter). I'd make it again.</t>
  </si>
  <si>
    <t>2002-05-04</t>
  </si>
  <si>
    <t>WOW, these were really good Inez!!!  I used mushrooms, cauliflower, celery chunks and asparagus tips.  This is a real keeper, could use all kinds of different veggies.  thanks for sharing!!!</t>
  </si>
  <si>
    <t>2012-12-09</t>
  </si>
  <si>
    <t>These are fantastic hotcakes!  I've also used many other store bought mixes (natural and/or organic of course) and other homemade recipes and this one is the best!  It doesn't call for the usual heavy items that other mixes do such as buttermilk, but this recipe is testament that it's not needed!  I made very slight modifications to the recipe due to preference and availability; used almond milk instead of dairy milk and I only had 2 tbsp of canola oil remaining so I used 1 tbsp of melted vegan butter to tap it off.  My pancakes were very fluffy and so tasty!  For those getting a flat cake, I recommend checking your measurements and quality of ingredients because my batter was not incredibly thin and my results were superb!  Make sure your dry ingredients are not expired and always store in the fridge if you can.  Good luck!</t>
  </si>
  <si>
    <t>JMJt. This macaroni and cheese is so delicious and creamy! Instead of only using cheddar, I used a combination of three cheeses; otherwise, I followed the directions, and it was not only SIMPLE, but the best macaroni and cheese we've ever had!</t>
  </si>
  <si>
    <t>2018-03-14</t>
  </si>
  <si>
    <t>Any recommended sides?</t>
  </si>
  <si>
    <t>2010-09-29</t>
  </si>
  <si>
    <t>I live in Ecuador and my husband is the quality control manager at a factory that makes canned goods.....including hearts of palm. He started bringing home cans of the stuff a few months ago, but I had no idea what to do with it. I've tried a few recipes, but wasn't convinced that I liked "palmito" until I found this salad! I had it over mixed greens with a couple of hard boiled eggs---filling, tasty and really healthy! Thanks for this!</t>
  </si>
  <si>
    <t>2008-05-27</t>
  </si>
  <si>
    <t>I liked this a lot and so did my older son.  I think I will need to tenderize the veal next time because some pieces were tough. My younger son didn't really try it once he found it was so tough.  For the chopped tomatoes, I used a 14 oz. can of diced tomatoes and added the liquid with it. To reduce it,  I added some cornstarch to speed things up. I loved the smell of the garlic while this was cooking!</t>
  </si>
  <si>
    <t>2008-01-16</t>
  </si>
  <si>
    <t>This was absolutely delicious.  Will be making it again.  Thanks for posting.</t>
  </si>
  <si>
    <t>The muffins were a bit soggy, probably a high altitude problem.  They were also really really sweet - very good but a bit much for breakfast.  I followed the recipe almost exactly, except I only chilled the dough for 1/2 hour.</t>
  </si>
  <si>
    <t>2006-07-16</t>
  </si>
  <si>
    <t>This was a really nice dessert for brunch this morning. I scaled the recipe back a bit, since there were only 6 of us, and used 1/2 an angel food cake, 1 box of pudding, 1/2 container of cool whip, but still 2 lbs of fresh fruit (strawberries and blueberries). It was very light and refreshing, as well as super easy. Thanks for posting!</t>
  </si>
  <si>
    <t>2011-02-11</t>
  </si>
  <si>
    <t>I also watched Giada make this recipe.  I made it with sugar free preserves, fresh blueberries and strawberries.  Don't forget the granola.  It is the best part.  I bought a more expensive bag of granola at the market. It is worth it for this delicious breakfast.  This can also be a great snack or dessert!</t>
  </si>
  <si>
    <t>2005-05-16</t>
  </si>
  <si>
    <t>I used green olives, but I'm sure the recipe intends black. Still, DH raved! I used oil-cured sundried tomatoes, and so probably should have significantly reduced the oil quantity, but this was still a very good dish. I admit, I was afraid, because it sort of seems like a 'kitchen sink' recipe, but everything comes together nicely. Gorgeous to look at too!</t>
  </si>
  <si>
    <t>2010-05-06</t>
  </si>
  <si>
    <t>Best pot pie ever!! I like to use Costcos rotisserie-cooked chicken!</t>
  </si>
  <si>
    <t>2013-04-30</t>
  </si>
  <si>
    <t>One of the best cookie recipes ever! These honestly turned out soo amazing and like a lot of other cookie recipes, I expected the cookies to turn hard after an hour or so but they didn&amp;#039;t! It&amp;#039;s been over a day and they&amp;#039;re still as soft as they were when they came out of the oven. The flavor is also perfect.. It&amp;#039;s not too sweet, it&amp;#039;s just perfect. Everyone who tried it loved it!</t>
  </si>
  <si>
    <t>2010-05-16</t>
  </si>
  <si>
    <t>I keep trying new whole wheat bread recipes and they've all been good, but this one is by far the easiest and so good.  I like that it makes two loaves.  I did add about a teaspoon of sugar to the yeast to proof it and also used 2 1/4 teaspoons of yeast.  I didn't think 3/4 tsp would be enough.  I always add about of tablespoon of vital wheat gluten for each loaf of bread to all my bread recipes.  It helps the bread rise better and also acts as a preservative.  Thanks for a great recipe.  I will be making this often (I never buy store bought bread).</t>
  </si>
  <si>
    <t>2012-03-04</t>
  </si>
  <si>
    <t>Excellent recipe! I made it for some of my friends recently and they loved it.  Even as it was cooking I knew it'd be great because it smelt like the gumbo I remember from back home.  I changed some of the quantities and varieties of vegetables, and it was fine. So a great versatile 'base' recipe. I bought some fila powder based on others recommendations and didn't even use it.  I may do next time just so I haven't wasted my money, but I can't see what it would add to it.  Thanks Barb!</t>
  </si>
  <si>
    <t>2013-10-10</t>
  </si>
  <si>
    <t>Wow is right.  The misleading calorie count was a bit off putting BUT the flavor and texture were surprisingly fantastic.  I fed one to my 21 year old son and didn&amp;#039;t tell him it was low carb and he said...hmm those are good (I am a terrible cook so he was surprised).  Really great recipe and I will also be trying these for pancakes.  Thank yo hit is appreciated!&amp;lt;br/&amp;gt;Update:  5 days after my initial review I am coming back to take this from 4 to 5 stars.  I think we take for granted now that nutritional value is added to everything we eat and, after making these again, had to clarify that these are FANTASTIC muffins.  My husband and I are on Atkins (phase 2) and these are an absolutely amazing, flavorful, texturally satisfying addition to our meal.  These are still low carb (my requirement) and just delicious.  Thank you so much for the great recipe and ideas!</t>
  </si>
  <si>
    <t>Not sure why this has a 5-star review.  It was awful.  Definitely not a &amp;quot;dipping sauce&amp;quot; unless you like to dip in a texture like water!  Way too much vinegar in it for starters.  I tried to make the taste a bit less sour by adding some honey to it. Then I cooked it in a pan on the stove-top and thickened it up with some corn starch mixed with water.  It was &amp;quot;OK&amp;quot;, nothing fantastic though!  I would not recommend this unless you want to use it for a marinade, maybe!</t>
  </si>
  <si>
    <t>Wonderful. I echo the previous reviews--the chicken was really moist inside its delightful crunchy coating.  I used half butter and half peanut oil to saute the chicken.  This is one of the best chicken preparations I ever have had.</t>
  </si>
  <si>
    <t xml:space="preserve">Thanks Mean Chef.  I liked that I was able to cook the rice and my meat in the oven at the same time. Your recipe made well cooked, tasty rice.  I will use this as my 'standard' rice recipe from now on. The recipe made enough for 4 portions - next time I'll double it and freeze the extra quantities.  I chopped an onion finely in the food processor, cooked it in 25g butter and used 2 cups of stock.  I omitted the salt(the stock was salty enough) and added only 1/4 tsp of pepper and would reduce the pepper further next time. Because my frypan has a vent in the lid, I covered the pan with foil, then added the lid, before putting it in the oven at 200C. Thanks for posting this.  </t>
  </si>
  <si>
    <t>2010-12-05</t>
  </si>
  <si>
    <t>Really delicious, tasty, fast and easy! Perfect for the cold season and Christmas time. I can recommend this recipe. Very important are the quality of the chocolate and nuts!&lt;br/&gt;Prepared for %u201CLet's P-A-R-T-Y! ~2010%u201D cooking game.</t>
  </si>
  <si>
    <t>2018-02-04</t>
  </si>
  <si>
    <t>Overall a springy light muffin. If you are looking for a crumbly dense muffin this is not the recipe. As mentioned in the tweaks section I like to cut the sugar in the batter by about 45% and still find it adequately sweetened, with or without the spiced sugar topping. I do like having it with midly sweet honey-butter, or just some butter.</t>
  </si>
  <si>
    <t>2013-07-07</t>
  </si>
  <si>
    <t>Not sure what happened, but my lentils never sprouted. : (</t>
  </si>
  <si>
    <t>very good and quick to make!!</t>
  </si>
  <si>
    <t>2010-06-10</t>
  </si>
  <si>
    <t>Love this soup!  Saw her on Oprah and made a giant batch to have after surgery.  Love it!  I eat mine cole with a dollup of greek yogurt on top and and a grind of fresh pepper.  Have 22 more containers in my freezer!  This recipe is a keeper!</t>
  </si>
  <si>
    <t>2009-09-16</t>
  </si>
  <si>
    <t>This is a great cookie for those that love maple,and everyone in my house does!
I didn't have maple flavoring,can't find it in me to use artifical ingredients in my cooking.So I used vanilla instead and it was fine.
Thanks for posting this recipe.</t>
  </si>
  <si>
    <t>2009-06-16</t>
  </si>
  <si>
    <t>Delicious! Super easy and everyone loved them. I will definitely be making them again!!</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</si>
  <si>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</si>
  <si>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Easy dinner fix!</t>
  </si>
  <si>
    <t>This was a very nice side dish to my shrimp burbon.  I will admit that I left out the eggs for my own personal preference.  Thanks twissis.</t>
  </si>
  <si>
    <t>this was DELICIOUS! it was sooooo flavorful. very close to kfc. my hubby thought it was chicken fried steak cut into bite size pieces so i guess to him it didn't taste like kfc but it doesn't matter cuz he LOVED it. it's even going to his favorites file which is pretty rare. he kinda complained it was a little salty so next time i'll cut back on the salt for the coating but i thought it was perfect as is. thank you for sharing!</t>
  </si>
  <si>
    <t>2018-11-18</t>
  </si>
  <si>
    <t>I built them first, after in the oven 3 minutes, 350, Used same size pan with parchment paper underneath, pressed down a little. Came out perfect. Sturdy hands!</t>
  </si>
  <si>
    <t>2002-12-10</t>
  </si>
  <si>
    <t xml:space="preserve">These cookies are wonderful.  They were easy to make.  The cookie is very light and really does melt in your mouth.  A keeper for me!  </t>
  </si>
  <si>
    <t>great recipe!</t>
  </si>
  <si>
    <t>Before I start on my changes let me say that these were fabulous.  Well, I cut down on the sugar by 1/2 a cup and the butter I only used a stick and a hlaf.  The last half of butter I used to make a frosting with a smidge of Bailey's. I don't know if it was my oven but they only took 30 minutes to bake, good thing I checked. Plus one bowl means less cleaning for me! Everyone at work LOVED them and I'm trying very very hard not to eat them. :)</t>
  </si>
  <si>
    <t>This was excellent, instead of breadcrumbs I used crumbled up garlic and butter flavored croutons and it was excellent!  Better then the old shake-n-bake I've been using!!</t>
  </si>
  <si>
    <t>2009-03-14</t>
  </si>
  <si>
    <t>I made these tonight and they were SO melt-in-your-mouth good! So easy to make! I thought they were even BETTER than Red Lobster's Cheddar Bay biscuits!</t>
  </si>
  <si>
    <t>2006-12-14</t>
  </si>
  <si>
    <t>Not quite sure how I managed not to make these until now, but OMG, am I sure happy I finally did. These are outstanding and easy schmeasy! I cut the recipe in half which made roughly 20 slightly smaller than golf ball size balls. Followed the directions precisely the rest of the way, but broiled them for about 1-2 minutes at the end because we like 'em toasty. Oh, and I used my new Silpat for the first time... excellent! No sticking and a bit of the cheese in each ball melted into a crisp little wafer under each one.  Heaven!  Served over cheese tortellini with a garlic sauce and  toasted bread topped with georgi's Recipe #97761. Even Earl moseyed around the table, something he doesn't normally do. No doubt he recognized that I'd made his foster mom's meatballs -- and, of course, he got his own plate. ;o) Thank you, Kim, for this keeper!</t>
  </si>
  <si>
    <t>2012-01-14</t>
  </si>
  <si>
    <t>What a nice change for green peas.  Used roasted peanuts and red onion; otherwise made as directed.  Had hoped to get a picture, but it was gone before I could get one.  My hubby also liked this dish even though he is not a huge "pea" fan.  Thanks for the post!  Made for Everyday is a Holiday tag, January, 2012.</t>
  </si>
  <si>
    <t>Followed it 100% and it was awful. Why do you people think it is wonderful?</t>
  </si>
  <si>
    <t>Awesome recipe! So fast and simple to do. I didn't change the recipe at all and didn't find it to be too salty. Makes a ton of delicious gravy. My whole family gave this a resounding thumbs up!!!</t>
  </si>
  <si>
    <t>Very Good, thanks.</t>
  </si>
  <si>
    <t>These are really yummy and just like our 'Lone Star' fries on the Gold Coast, Aust. I couldn't believe the recipe was only ranch dressing and taco seasoning. Definite keeper for us - thank you for posting.</t>
  </si>
  <si>
    <t>uh oh. Wait a minute. I just reviewed this and said it was too tangy and tomatoey, but I had only eaten this cold...but now I'm tasting it warm. And yep, that apricot flavor DID indeed come out.
It's a heavy dish, still. Much too heavy for summertime in the Middle East, that's for sure. 
I'm eating it with corn chips and some cheddar on top.
I used fresh apricots and made it mostly in the crockpot, except for my sauteeing (which I did with the garlic and onion).
It's not blowing me out of the water, but it does deliver both an apricot and lentil taste (with PLENTY of stewed tomato flavor) for those who want to go that route. Not so sure I will again, but we'll see.
A 3.5 star recipe, I'm rounding down because I STILL find the tomato (even while HOT) to be too tangy and distracting.</t>
  </si>
  <si>
    <t>OMG! These are outstanding! I have always been a fan of trying everything once and I'm so glad I did. This will make the perfect diet snack. Because I'm a mushroom freak, I think I will add a mushroom slice to each one next time. Thanks so much for sharing!</t>
  </si>
  <si>
    <t>I used 1 1/4 lb fresh tomatillos with 3/4 lb roasted tomatillos. No fresh cilantro so used frozen cilantro cubes and 2 small jalapenos seeded with extra garlic. A very bright green flavour. Looking forward to using this salsa in some meat dish recipes</t>
  </si>
  <si>
    <t>2014-09-17</t>
  </si>
  <si>
    <t>I made this with single cream with the chop tomatoes, coriander, fresh garlic and ready salted crisps crushed on top. Its pretty much how I already make it only thing I never tried it with was mozzarella though. One of my favourite meals and my partner loves it as well even before I used this recipe.</t>
  </si>
  <si>
    <t>2002-06-12</t>
  </si>
  <si>
    <t>My family really enjoyed this roast! I used less Ranch dressing like you suggested - Perfect! Thanks! :)</t>
  </si>
  <si>
    <t>2013-09-17</t>
  </si>
  <si>
    <t>I grew up on this dish!  My mom also added onion to the hamburger.  Did not drain the beans but would crush about 1/4 of the beans creating a thick gravy.  Topped with chopped green onions in bowls.</t>
  </si>
  <si>
    <t>2008-07-30</t>
  </si>
  <si>
    <t>I made it using berry fat-free yogurt and they were great. Really great that I ate 1/4 of them straight after they came out of the oven! Lol. Thanks, Bergy :)</t>
  </si>
  <si>
    <t>Used to make this all the time as a kid (using plain yogurt and adding vanilla).  This time used frozen blueberries and plain yogurt (adding my own vanilla to taste).  Thanks for sharing :)  Made for PAC Fall 2008</t>
  </si>
  <si>
    <t>Was disappointed with the taste of this recipe. The wings were tender, but that was about it. It had a bitter indescribable taste. Something with the ingredient combination didn't work for me.</t>
  </si>
  <si>
    <t>This is a winner. My husband isn't a big cake eater at all but he is now reminding me how much he loves this carrot cake, considering I accidentally read the recipe wrong and doubled the sugar...stupid mistake, it still tasted amazing, so moist and flavoursome - this is a recipe keeper.</t>
  </si>
  <si>
    <t>2005-09-15</t>
  </si>
  <si>
    <t>Fantastic! I added 1 cup of ground flax seed - and in return for this wonderful recipe I offer the best bread machine tip you'll ever have: add 1 tablespoon of lemon juice to your liquid ingredients in the bread machine - it will not affect the flavour but it will make any recipe lighter and rise higher. I got this tip off a bag of Robin Hood bread flour and urge everyone to try it and see the difference. Again - THANK YOU - for an aabsolutely fabulous bread recipe!</t>
  </si>
  <si>
    <t>2014-09-13</t>
  </si>
  <si>
    <t>Very Yum! I made it in a bread bowl, like in the picture.</t>
  </si>
  <si>
    <t>Tasted great and was not fishy.  Liked it a lot.  I used regular sour cream instead of low-fat or light because that stuff is like glue and tastes like plastic- can't be good for you, but Yum to the Orange Roughy</t>
  </si>
  <si>
    <t>2017-06-18</t>
  </si>
  <si>
    <t>Yummy! I served with a spicy and garlicky marinara sauce</t>
  </si>
  <si>
    <t>Very good! I took this to a friend of mine's house today and they ate it up! I will definatly be making this again..Thanks for posting :)</t>
  </si>
  <si>
    <t>2018-05-21</t>
  </si>
  <si>
    <t>Yep: exactly as promised!! Delicious, perfect, pretty much exactly like Starbucks scones! I made one batch and my sons and husband devoured them within an hour.... my son made more on his own the next day.. a keeper! Great job on the recipe!</t>
  </si>
  <si>
    <t>2017-10-22</t>
  </si>
  <si>
    <t>This gets a zero. Followed the directions exactly. Rubbery grossness. Had 4 bites and threw it out. Not eating almost 40 grams of fatty grossness. And I'm not a picky eater, far from it.</t>
  </si>
  <si>
    <t>2008-06-23</t>
  </si>
  <si>
    <t>The sauce is quite yummy, but no one except my youngest like the tuna cakes.  I should have listened to the other reviews about too much soy, but I'm the kind of person who LOVES soy...I can never get enough!  It wasn't just that it was salty, it was overpowered by the soy sauce taste. The dipping sauce saved my dinner!</t>
  </si>
  <si>
    <t>I made a few alterations but liked this as a base recipe.</t>
  </si>
  <si>
    <t>This recipe is wonderful! My husband, who doesn't like Asian food or stir frys very much, really likes this one.</t>
  </si>
  <si>
    <t>2014-08-01</t>
  </si>
  <si>
    <t>Oh this is good, I love ramen noodles but tired of the same way to eat them, so I came on here and found this was a bit unsure but wow this is so good, quick and easy to make.</t>
  </si>
  <si>
    <t>2016-11-27</t>
  </si>
  <si>
    <t>This was delicious. I cross cut the butterflied loins and put the meat on corn tortillas with a fresh homemade salsa and my favorite heat. I couldn't stop eating.</t>
  </si>
  <si>
    <t>This a nice drink to sip on, BUT I think I will use chocolate drink mix instead of cocoa next time. The cocoa would not blend with the cold milk, and big clumps of it DO NOT taste good.;)  Made for Spring PAC,2011.</t>
  </si>
  <si>
    <t>These pickles are GREAT, Yummy, easy to make.</t>
  </si>
  <si>
    <t>I just made these tonight for my family. Everyone enjoyed them. I served them with dijion mustard and blue cheese dressing. I toasted some white bread and added Spike as a substitue for the croutons and used 2 whole eggs instead of 2 egg whites. Thanks for the recipe!</t>
  </si>
  <si>
    <t>2007-12-05</t>
  </si>
  <si>
    <t>Not sure what happened.  Tasted too starchy!  But it was good overall.</t>
  </si>
  <si>
    <t>2010-02-18</t>
  </si>
  <si>
    <t>Excellent - I used canadian bacon, tasted GREAT.  I do have  a warning: "WIDER is better!!!" (I had a slight problem -- made it with 5-eggs, but the dish was a bit too deep &amp; it didn't cook evenly -- works great with wider, shallower pan!)  Thanks!</t>
  </si>
  <si>
    <t>2012-10-25</t>
  </si>
  <si>
    <t>Good with ground rabbit. Tastes kind of like sausage. Used ground rabbit and cottage cheese instead of ricotta, Then it was a little too soft so I added 1/4 cup dried bread crumbs.</t>
  </si>
  <si>
    <t xml:space="preserve">Another great use for the crockpot!!
Made it with canned peaches, cannot buy frozen here and there are no fresh ones at the moment. I did add one finely chopped chili pepper and 2 large crushed garlic cloves. At first I was afraid it would be too thin but the chutney thickened when it cooled.
Served it last night to accompany grilled goats cheese wrapped in bacon and it was yummy! </t>
  </si>
  <si>
    <t>Weekends were special because of this soooo loved breakfast favorite!!</t>
  </si>
  <si>
    <t>A-DICT-ING! This is really good and I can't stop eating it. It's not rich where you can just eat a few pieces. This stuff you could eat forever! I love it but i'm sure my body doesn't. haha</t>
  </si>
  <si>
    <t>These were delicious.  My daughter who is also a recipezaar fan made these while she was visiting.  I will make these again, myself.  Thank you for posting this recipe!</t>
  </si>
  <si>
    <t>This was my first attempt at making devil eggs, and they turned out pretty good.  They definitely had more flavor than traditional deviled eggs, although I didn't find these to be very spicy... but then again I like my heat level in food to be borderline unbearable.  I guess I shouldn't have seeded the chili peppers, although most people would probably prefer the milder heat level.  Great recipe- thanks for posting it!  [Tagged, made &amp; reviewed in Please Review My Recipe]</t>
  </si>
  <si>
    <t>This cake was SOOOO good!!! I'm saving this one. When it came out of the oven, we poked holes in the top of it and drizzled it with ice cream sundae caramel topping. YUM!!!</t>
  </si>
  <si>
    <t>2012-06-20</t>
  </si>
  <si>
    <t>This was quick, simple, and tasty.  It is like a spicy chicken calzone.  I did add extra hot sauce as my family likes everythng "extra spicy".</t>
  </si>
  <si>
    <t>2010-01-12</t>
  </si>
  <si>
    <t>This is a wonderful recipe for bread machine bread.  I made tis to go with a beef stew and it was perfect.  We didn't even butter half of it, it stood on its own.  Thank you so much for sharing this yummy recipe.  I plan on making it again tonight.</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</si>
  <si>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</si>
  <si>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2003-09-27</t>
  </si>
  <si>
    <t>Excellent soup moxie!  I used vegetable stock so my daughter could eat this and we loved it!  Easy and delicious!  We will be making this again and my daughter has requested this recipe for her "moving out" cookbook!  Di ;-)</t>
  </si>
  <si>
    <t>Wow.  I thought this was delicious.  I didn't change a thing.  Will certainly make it again.</t>
  </si>
  <si>
    <t>2018-03-13</t>
  </si>
  <si>
    <t>Don't add molasses! Yuck!!! Made again WITHOUT the molasses and it was great!</t>
  </si>
  <si>
    <t>Absolutely delicious lemon cheesecake squares...the 'nilla wafer base is delicious &amp;  a very pleasant change from graham cracker (I'm not a fan of graham cracker). I doubled recipe for a 9x13 inch pan &amp; it was marvellous. Zested 4 lemons &amp; simply peeled pith off fruit, sliced to remove seeds &amp; threw them into processor along with rest of filling ingredients - didn't bother to juice them. What a bright, fresh, wonderful dessert. It slices beautifully &amp; really came together fast! Thank you Sydney Mike, another keeper for summer entertaining! Oh, tastes awesome with fresh sliced strawberries too!</t>
  </si>
  <si>
    <t>I made this for a family cookout recently. BIG hit. They loved it. Definately worth making again.</t>
  </si>
  <si>
    <t>Excellent recipe with great flavor. The only thing I'll do the next time is cut down on the onion soup mix as a 1/2 a packet probably would do the trick. After cooking this stew all day I removed the chicken, shredded 1/2 of it and put the shredded chicken back into the stew. Then the other 1/2 of the chicken I used for enchilada's the next day. Thank you for sharing this great recipe!</t>
  </si>
  <si>
    <t>2008-06-09</t>
  </si>
  <si>
    <t>Good! I used bowtie pasta, did not add the red pepper (didn't have any), and used grape tomatoes instead of cherries, cut into fourths instead of halves.</t>
  </si>
  <si>
    <t>a little time consuming to do all the dipping so I ended up just dipping about half of each ball in the white almond bark and not even bothering with the chocolate drizzle.</t>
  </si>
  <si>
    <t>2005-05-03</t>
  </si>
  <si>
    <t>The flavor was very nice, the meat indeed fell right off the bone, but next time i would drain off the excess fat(and I'm not really sure if the 1 Tbsp. H20 was necessary), and broil them, just to make them crispy. Great recipe Dug!</t>
  </si>
  <si>
    <t>This is great for 0 points.  I made a double batch using 4c vegetable broth and 14 ounces diced tomatoes, and omitted the tomato paste.  I also used frozen green beans that I had on hand.  I'll stash half in the freezer, and use the rest this week.  Thanks for posting!</t>
  </si>
  <si>
    <t>This was incredible! I made this for my boyfriend's family on Thanksgiving and they were all over it! My boyfriend doesn't really like sweets but he said it was wonderful! thanks for sharing =)</t>
  </si>
  <si>
    <t>So Moist! This was so easy to make, and was gone just as fast. Everyone just loved it.</t>
  </si>
  <si>
    <t>2013-01-11</t>
  </si>
  <si>
    <t>This is a flawless corned beef recipe... I found it first on allrecipes.com and was searching to see if anyone had posted it here.  It's here, so I don't have to post it... but I had to have it on file for my husband.  He just used his lunch hour to go to the grocery store... he bought a brisket and dropped it by the house, begging for this for dinner tonight.  Putting it in the crockpot now!  I've seen Guiness draught recommended as the beer, but we use whatever's in the house that he doesn't particularly value.</t>
  </si>
  <si>
    <t>2009-02-17</t>
  </si>
  <si>
    <t>it is unanimous - another 5 star! yummy (even tho i had to leave out the lemongrass, cilantro and sake due to unavailability). also, since my DH likes his salmon with just a little salt, i ended up boiling the marinade on the stovetop until it got thick and sticky. then i just basted my half of the salmon towards the end of the cooking time. we were both happy campers. :)</t>
  </si>
  <si>
    <t>Absolutely yummy! I made the recipe exactly as given -- except, I could not get portobellos and had to settle for smaller brown open mushrooms. I used 6 of the open mushrooms (they were nice and plump). I used all the cheese. The sauce/glaze sank nicely into the cheese topping, and later I added the rest of the sauce as well. Baking time given was spot-on. DH and I each had 3 of these, and he thought the flavour was stunning. I made this to go with your Peanut Butter Chicken (plus some fresh veggies and a salad). A great meal on a cold night! Thanks!!</t>
  </si>
  <si>
    <t>I am from PA and I grew up on Whoopie Pies and this recipe is just like my grandmother's.  I made my spoonfuls bigger than a teaspoon and ended up with some pretty big whoopie pies but that's ok.  Also, I set my oven on 350 and left them in 8 minutes and they turned out perfectly!</t>
  </si>
  <si>
    <t>This is delicious! The sauce, even with all that butter, is silky with incredible flavor. This is vey easy to make - just make sure you have berbere on hand. I didn't &amp; scrambled to assemble a batch, lol. I just have a couple questions - what is FALSE cardamom powder? And what is bishop weed??? I don't have black cumin so I used regular. I served this over couscous which worked really well. My apologies if this is traditionally wrong! There was plenty of sauce left over so I bagged it up &amp; froze it so next time I can saute onions, add sauce &amp; chicken &amp; voila! Thanks for an excellent dinner. Made for PAC Fall '08.</t>
  </si>
  <si>
    <t>This is really quite delicious!! The sauce is just so flavoursome and tasty,and a doddle to put together.
I'll be doing this one again..thanks Heidi!!
Made for 1-2-3 Hits</t>
  </si>
  <si>
    <t>I made these for my egg allergic daughter and it was inedible.  Soggy, soggy, soggy. Will not make these again.</t>
  </si>
  <si>
    <t>2002-11-06</t>
  </si>
  <si>
    <t>I made this chicken for my family and they absoluetly loved it.  My husbands co-workers even want 
a copy of the recipe.</t>
  </si>
  <si>
    <t>2005-02-18</t>
  </si>
  <si>
    <t>This is an easy recipe to prepare and it results in a delicious entree with a nice creamy sauce.  I poured all the sauce over the top as recommended by some of the other reviewers.  Thanks for sharing your recipe with us KITTENCAL!</t>
  </si>
  <si>
    <t>2012-10-03</t>
  </si>
  <si>
    <t>Was looking for a simple recipe to use up some sourdough starter, and WOW. These biscuits are light, fluffy and delicious. The recipe is easily doubled. I made a double batch and put half of the cooked biscuits in the freezer for a later date. The ONLY the swap I made was to halve the white flour and substitute it with whole wheat. Great recipe, will use forever.</t>
  </si>
  <si>
    <t>Yum! I halved this recipe and made as directed except that I used dried tricolor tortellini and used oil-packed sun-dried tomatoes (but pressed them well with a paper towel to get the oil out). I enjoyed the flavor that the sun-dried tomatoes imparted to this dish, but would definitely only use fresh pasta next time! We loved this. Spicy, simple, and good. Thanks Lainey for another keeper. Made for ZWT4.</t>
  </si>
  <si>
    <t>2007-08-05</t>
  </si>
  <si>
    <t>I opted to make these on flat bread and served them as appetizers.  The olive oil and garlic was spread over the bread and then the toppings added as per recipe instructions.  It was baked in the oven for 12 minutes.  The bread provided a nice crispy crust.  Very well flavored.</t>
  </si>
  <si>
    <t>This was super easy and great to make for an appetizer pot luck.  After baking I cut it into thinner strips and served it on toothpicks with bbq dipping sauce on the side.  I only had plain breadcrumbs so I added extra basil, seasoned salt, and some hot paprika to give it a kick.  Thanks, it was a hit and I'll definitely make it again.</t>
  </si>
  <si>
    <t>I ate these with a jarred tomato-vodka sauce, and I really enjoyed them. They are a little bit fussy to make, but I think they were worth the trouble. Makre sure you let the dumplings sit on the paper towels for a while, in order to give them time to firm up (unless you want them a little mushy...I definitely don't). They looked really appetizing on top of the red sauce! Thanks for posting.</t>
  </si>
  <si>
    <t>2011-09-20</t>
  </si>
  <si>
    <t>This is a very easy recipe that we all enjoyed.  I have never used slicing mozzarella before, which worked out very nicely.  I did "sweat" the eggplant prior to breading and frying (sprinkled with salt, let sit for 20 minutes, then rinsed) because I have never cooked eggplant without doing that.  Of course, the success of this recipe will depend on the marinara sauce you use, so pick a good one!  Thanks for sharing.</t>
  </si>
  <si>
    <t>This was very refreshing and tasted great.  Next time I will blend the corn to give it a smoother texture.  I have had corn ice cream at a small shop in Lares, Puerto Rico and they sprinkle cinnamin on the top which I high recommend.  Thanks for posting</t>
  </si>
  <si>
    <t>2002-11-14</t>
  </si>
  <si>
    <t>I have been making this cake for years!  Only we use almond extract instead of vanilla.  For a fun variation, double the butter and brown sugar and after you arrange your peaches sprinkle frozen raspberries in the empty spaces. A warm peach melba cake at it's best!!!!!</t>
  </si>
  <si>
    <t>Except for using a bit of olive oil when doing the onions this is pretty much the way I do mine.  I must say you're a woman after my own heart...I never skip on the salt &amp; butter either, lol, and I used half &amp; half and just a touch of sour cream too.  
Made for My 3 Chefs 2008.</t>
  </si>
  <si>
    <t>Thanks for a great recipe.  Couldn't get much easier.  I served it with corn on the cob, roasted in the oven, and it could not have tasted any better.  Will make this again and again.  Thanks again!</t>
  </si>
  <si>
    <t>A delicious meze to enjoy with a glass of wine.  I actually minced the mushroom stems, sauteed them quickly a non-stick pan until they had released their juices and included them in the filling.  I also used 2 garlic cloves.  For mushrooms lovers like DH and myself, this was mushroom heaven.  A keeper.</t>
  </si>
  <si>
    <t>This was a Great Appetizer!  Thanks for sharing! :))</t>
  </si>
  <si>
    <t>2008-08-07</t>
  </si>
  <si>
    <t>TOO SALTY.
 I had made it last night 
and it was much to salty.
I had found other recipes afterwards, that included rinsing the corn beefin cold water.  Which makes sense to me. Over all I will make it again.  After soaking thr corn beef for a few minutes.
Also I think it depends on what brand you use, some are saltier then others.</t>
  </si>
  <si>
    <t>2018-09-26</t>
  </si>
  <si>
    <t>I have made this recipe for many years but with a few changes. I salute the onion and celery before adding it to the mixture. I use a whole cup of milk and Cream of CELERY soup. I have tried it with the Cream of Chicken and it better with the Celery (in my opinion). I also use a whole cup of shredded cheddar cheese because that is what my recipe called for and I feel it needs the extra liquid. I top it off with French's fried onion topping or just a bread crumb/butter topping with a bit of parmesan cheese added to it. Be sure to use only the 6 oz. of noodles so it doesn't get too dry. My grandkids love this as did my children. I have used rotisserie chicken as well and it is just as good. (I use the juices in the bottom of the rotisserie chicken container and make that part of my liquid...adding enough milk to measure the 1 cup. That's it!</t>
  </si>
  <si>
    <t>Since finding this recipe, it has become a winter stapel at our house. My husband really likes it and so does my family. it is definitly a keeper. Thanks for posting!</t>
  </si>
  <si>
    <t>2008-01-14</t>
  </si>
  <si>
    <t>This was so great and easy. I made mine in a 10 x 15 jelly roll pan (stoneware). I used turkey sausage and turkey pepperoni. We all loved it. I added some garlic powder and italian seasoning.  I'll use this simple recipe often.</t>
  </si>
  <si>
    <t>This was a quick, spur of the moment treat -- it's easy enough for that, and treat it was!  This is extremely rich and delicious, used ingredients we had on hand, and went from frozen prawns to luscious hot appetizer in about 10 minutes; I dropped the frozen prawns in boiling water, turned my back long enough to cream together the other ingredients, and fished the prawns out of the boil one at a time to shell them.  Enjoyed and appreciated!  Made for Zaar World Tour 5.</t>
  </si>
  <si>
    <t>2005-11-09</t>
  </si>
  <si>
    <t>These are delicious!!!  I don't eat regular haystacks because of the fried chow mein noodles.  I LOVE this alternative!  I actually used dark chocolate instead of white, as that is what I had on hand.  I will try white next time which, for sure, will be just as yummy!  These are great for those who want a healthy fibre-filled treat.  These will be a regular at my house.  Next time I hope to snap a photo.</t>
  </si>
  <si>
    <t>I made these cookies last night with 2/3 cup peanut butter, an extra teaspoon of vanilla, 1/3 cup of Earth Balance for the margarine, and 2/3 cup brown sugar/Splenda mixture. I usually try to go with lower fat cookie recipes and they usually turn out disappointing, so I went all out for these &amp; they were FANTASTIC! I baked them for about 14 minutes for a perfect chewy/crispy cookie &amp; it yielded about 16 cookies for me. I highly reccommend this recipe! They even spreaded, which I find is rare for vegan cookies.</t>
  </si>
  <si>
    <t>2010-01-02</t>
  </si>
  <si>
    <t>What a great dish to bring in he New Year!! Never tried making this soup because I thought it was way too challenging. This recipe is so easy to follow and my family can't wait until I make it again. I tried it with the 2 jalapeno peppers which added a good little spicy kick to it. When served I sliced some radishes, lemon(slices), and had some "Menudo Mix" which consist of oregano,and peppers combined and of couse chopped cilantro, and onions. Served with warm corn tortillas. So, Dusbunni Thank You for sharing your recipe and Happy New Year:)</t>
  </si>
  <si>
    <t>2012-12-02</t>
  </si>
  <si>
    <t>I dropped the gravy mix and added some additional seasonings.  It was wonderful.  I also added diced potatoes for the last 10 minutes then used the juice to make my own gravy.  Doing this is a little more work but I like gravy only on my meat and potatoes.</t>
  </si>
  <si>
    <t>It's definitely black and spooky and will give you dreams of the Great Pumpkin. To us it tastes like Malibu and grape juice. It would be a good drink for a party since it's sweet.</t>
  </si>
  <si>
    <t>This is really really good.  I will make this again and again.  I will try adding some fresh lemon zest or juice to my next batch to make it a little more lemony.  Personal taste.  Thanks</t>
  </si>
  <si>
    <t>We make egg sammies like this at work all the time except we add a Mini-Moo coffee creamer in place of the water. Yum!</t>
  </si>
  <si>
    <t>DH had asked for baked potatoes for dinner tonight- and thought I would try these out.  So great!  Thanks so much for sharing. No changes necessary.</t>
  </si>
  <si>
    <t>Absolutely fantastic! I left the potatoes (medium sized red potatoes) out of the crock pot and roasted them in the oven instead when the meat was about done. I think potatoes come out too mushy in the crock pot and they were nice and crispy out of the oven. I cooked the meat in a bottle of Killian's Irish Red, added the cabbage to the crock pot in the final hour, left out the molasses, and added about 15 Kampot red peppercorns to the broth in the beginning. When it was done I poured a little bit of the juice over the meat and potatoes. I will definitely be making this again!</t>
  </si>
  <si>
    <t>2009-06-04</t>
  </si>
  <si>
    <t>Surprisingly "fried" flavor without the grease!  I used boneless, skinless to make this a healthy meal.  However, the cooking time was off and it turned out quite dry.  Will fiddle with times and try this again.  Thanks!</t>
  </si>
  <si>
    <t>Thanks for posting this. I had a recipe that I wanted to make for squares that needed a cake mix and I didn't have one. This worked perfectly. I didn't have self rising flour (actually I've never seen self rising flour in our stores) so I used &lt;a href="/5247"&gt;Self-Rising Flour&lt;/a&gt;.</t>
  </si>
  <si>
    <t>Yummy! This is way better than the store-bought mix type.  I used Splenda, and a dash of cinnamon.  This is the very best recipe for cocoa mix.
Thanks so much!</t>
  </si>
  <si>
    <t>2005-12-06</t>
  </si>
  <si>
    <t>I was disappointed in these cookies.  The flavor was good, but despite using very chilled dough, the cookies spread into very flat disks.  The cocoa and cinnamon left a "dirty" visual impression for me.  As I said, I did like the flavor, but could not say that these cookies were pretty enough to use on my Christmas trays.</t>
  </si>
  <si>
    <t>My daughter loved this at breakfast this morning.  Thx 2Bleu</t>
  </si>
  <si>
    <t>2015-01-08</t>
  </si>
  <si>
    <t>Sensational sauce!  I let  it simmer till it was quite syrupy and then poured it over the pan-roasted salmon.  I actually had all the ingredients on hand, so I made it exactly as written. Easy-peasy.  Thanks Teresa!</t>
  </si>
  <si>
    <t>These make a wonderful roll for your Thanksgiving or Christmas table.  They look so pretty - but they don't last long!  I originally got the recipe from Taste of Home - thanks for posting!</t>
  </si>
  <si>
    <t>2003-06-10</t>
  </si>
  <si>
    <t>Good recipe!  Nice to have something you can make in the micro &amp; leave stove and oven free.  Not having a double oven, micro dishes sure come in handy!  I reheated the leftovers in a skillet with a little olive oil.  I added some green pepper &amp; green onion. However you reheat them, they are just as tasty the next day.</t>
  </si>
  <si>
    <t>2008-02-15</t>
  </si>
  <si>
    <t>Very easy and very yummy. I added a heaping teaspoon of cornstarch as I wanted a thicker sauce to put on cheesecake.</t>
  </si>
  <si>
    <t>2018-01-01</t>
  </si>
  <si>
    <t>I am usually disappointed with cornbread recipes but this turned out great. I did not have frozen or creamed corn but had a can of corn - took out 1/4 cup of kernels and pureed the rest and used in place of creamed corn. I chopped 2 fresh jalapenos and sauteed in a little oil. Subsitutued milk and squeeze of lemon juice for buttermilk. so good - quite spicy - Preheating the skillet gives the nice caramelized bottom. thanks for recipe!!</t>
  </si>
  <si>
    <t>After all the rave reviews, I followed the recipe EXACTLY.  I used ground sirloin.  The loaf was on the verge of being mushy, without much taste.  Sorry, we won't be having this again.  I guess we prefer a drier meatloaf.</t>
  </si>
  <si>
    <t>2012-09-16</t>
  </si>
  <si>
    <t>how did you know i had 3 bananas lol this is simple good tasting bread easy and fast to make</t>
  </si>
  <si>
    <t>2017-12-18</t>
  </si>
  <si>
    <t>Tastes good.</t>
  </si>
  <si>
    <t>2011-08-14</t>
  </si>
  <si>
    <t>I wasn't sure exactly what this Mexican version of pizza would taste like, but turns out it was fantastic!! I didn't convert from the metric so I have no idea about my measurements, but it was fabulous.  I baked with the salsa.  I also used store bought Naan bread which really crisped up nicely.</t>
  </si>
  <si>
    <t>Being an Aussie I had no idea what hickory smoke salt was so I used a salt and pepper squid salt (masterfoods brand) instead.  I also used fresh garlic and rubbed it on first.  Then I combined the dry ingredients.  I cooked it for 2 hours and then put the bbq sauce and cooked for 2 min each side on the bbq or a fry pan.  Thanks for this a +++++ and would cook again for sure.</t>
  </si>
  <si>
    <t>The absolute BEST pancake recipe I've found in forever! My kids loved them and so did I!</t>
  </si>
  <si>
    <t>They turned out PERFECT and were quite simple to whip up being 8  months preg and cant stay on feet too long they were amazing and satisfied my craving :)they were light &amp; fluffy</t>
  </si>
  <si>
    <t>2015-10-24</t>
  </si>
  <si>
    <t>Loved it! Not bitter &amp;amp; thickened up great! I made 7 batches at once according to the recipe, which it only made 3&amp;amp;3/4 pint jars. I think it&amp;#039;s probably a jam jar batch recipe. Either way...it&amp;#039;s great! The recipe will definitely be saved for future use! Christmas presents! ;-)</t>
  </si>
  <si>
    <t>Definitely a five-star delicious meal! I, too, added some fresh minced garlic to the chops when cooking. Served with roasted lemon pepper brussel sprouts and baked taters.  Sooo goodly!</t>
  </si>
  <si>
    <t>Awesome!  So simple &amp; so good!!  I used 1/2 cup canola oil instead of the 2 different oils and 1 cup mini chocolate chips. Very fudgey &amp; rich!!</t>
  </si>
  <si>
    <t xml:space="preserve">A nice easy recipe that I made at work this morning with 4lbs beef striops (increased the other ingredients accordingly). Very tasty with the mustard and horseradish. I had a herbed tomato coulis that needed using, so that was my tomato sauce, and I added a couple of teaspoons of beef stock powder to the water to enrich the gravy. </t>
  </si>
  <si>
    <t>2002-10-18</t>
  </si>
  <si>
    <t>This is it! I have been searching my house for this recipe ! Thank you! This is a wonderful dish!</t>
  </si>
  <si>
    <t>2005-03-01</t>
  </si>
  <si>
    <t xml:space="preserve">I halved this recipe for one loaf. This is a very moist quickbread similar to a banana nut bread. It has a sweet, thick crust and a very moist inside. I felt the walnuts overpowdered the delicate, fragrant melon taste so I think the next time I make this, I will use a more mild flavoured nut like almonds or macadamia nuts, or just leave out the nuts all together. Do not try to cut it while it's still steaming hot or warm because it doesn't cut well when hot. </t>
  </si>
  <si>
    <t>These were really easy to put together and had a great flavor.  I used OreIdas steam and mash potatoes and it was the perfect amount and make the cook time a lot faster.  Made for I Recommend Tag.</t>
  </si>
  <si>
    <t>I join the chorus--this is very refreshing--though I confess, I used real sugar.</t>
  </si>
  <si>
    <t>I really enjoy this under-rated veggie &amp;  when I can find a new way to prepare the sprouts, it's great! The lemon marinade really does a wonderful number on them! We both thank you for a great recipe keeper! [Tagged, made &amp; reviewed in Make My Recipe tag]</t>
  </si>
  <si>
    <t>I had a little trouble with this. I turned out ok, it just wasn't as good as i was hoping it would be. I cant really put my finger on why. But it was a good cheesecake. Thank you for posting.</t>
  </si>
  <si>
    <t>Delicious!  These were a nice change from enchiladas that are made with red/green sauce.  They go together quickly and easily for a simple, fast dinner. My family loved them!  I added a little garlic powder, chili powder, cumin, salt, pepper, and lime juice to my chicken for some added flavor.  Also, I used "light" sour cream because that is all I buy.  Thank you for sharing this wonderful recipe...it is definitely a keeper!</t>
  </si>
  <si>
    <t>2013-06-30</t>
  </si>
  <si>
    <t>Love the buttermilk in this!  I made this to go with some meatloaf, and it was just perfect.  Thanks so much for sharing!  Made for Market tag game.</t>
  </si>
  <si>
    <t>All I can say is what a yummy and easy meal to put together. I loved the taste of the coating on the chops. I also added a bit more milk to get the sauce to the consistency I was looking for. Served with Mashed Potatoes, Green Beans and a skillet of cornbread. Made for PAC Spring 2010. Thanks for posting.</t>
  </si>
  <si>
    <t>2012-03-09</t>
  </si>
  <si>
    <t>I made this tonight for a gathering.  I have never brought so much of anything home from that group.  After washing 5 times, my hands still smell from handling the salted herrings. I will wash with lemon in a minute.  My instinct is that this is very authentic.  A little is a nice "taste" but as a main dish it is just too much for me.  It was easy to make.  Making this has given me some ideas for savory puddings that I will experiment with in the future. If you like dried fish you may like this.  I give it 2 instead of 1 star as I do think it is authentic.</t>
  </si>
  <si>
    <t>2008-08-16</t>
  </si>
  <si>
    <t>DH and I really enjoyed this dish. I was on the hunt for an Asian fried veggie dish and came across this recipe. I had lots of veggies ready to go bad in the refrigerator. Any way, this is an awesome recipe to cook! Thanks for posting!</t>
  </si>
  <si>
    <t>A definite must try. One of the better chili recipes i have tried. Very good. I think the bacon really set it off.</t>
  </si>
  <si>
    <t>I mde this for my boyfriend who has yet to eat it, but from the taste I took while making it, this could be both exactly what I was looking for and dangerously delicious. Baked mac and cheese was pretty much the only school lunch I liked (besides pudding) and this easily surpasses lunchlady fare!</t>
  </si>
  <si>
    <t>2011-03-05</t>
  </si>
  <si>
    <t>I baked these for exactly 15 minutes, and the bottoms burned a little, so I will likely reduce the baking time next time.  The texture of these was nice, and these scones were a lot easier to make than the other scone recipes that I've tried.  I may also add vanilla and/or almond extract next time.  We used dried wild blueberries in our scones, but they would also taste good with fresh or frozen!</t>
  </si>
  <si>
    <t>2013-07-31</t>
  </si>
  <si>
    <t>Having growing up and still living in the Midwest, I can&amp;#039;t help but love fluff salads. This one is no exception - it is fabulous! I used only 1 1/2 cups sugar and thawed frozen cranberries, which I pulsed several times in the food processor to chop them up.</t>
  </si>
  <si>
    <t>So simple and so tasty!  I served this topped with Recipe #227912 and dined outdoors with our outdoor firepit.  So romantic and so tasty!</t>
  </si>
  <si>
    <t>2012-02-18</t>
  </si>
  <si>
    <t>Yum! Use whatever veggies you want, you can't go wrong!  Thanks for the keeper!</t>
  </si>
  <si>
    <t>I really liked this, but with one serious correction.  There is WAY too much soy sauce.  I cut it in half, and still had a lot of liquid left in the bottom of the bowl.  Other than that, I really enjoyed the mix of flavors.  The wasabi was a nice addition, giving a bit of a bite without being in-your-face hot.  Instead of serving on bread, I decided to serve on a bed of baby spinach; which was a very nice compliment to the salad.  I think that next time, I'd add something green to the mix- green onions, chives, fresh parsley; depending on what was available.  This is a great way to use canned tuna, I'd imagine that chicken would be equally good.</t>
  </si>
  <si>
    <t xml:space="preserve">We really enjoyed this spicy twist on an old favorite!
I used regular vine ripened tomatoes, cut into chunks about the size of halved cherry tomatoes.
</t>
  </si>
  <si>
    <t>This is my favorite cookie!  Thank you for posting, I have had the recipe card for many years, and my little one chewed it up so I thought I had lost the recipe.  Thanks!</t>
  </si>
  <si>
    <t>2005-01-24</t>
  </si>
  <si>
    <t>This easy casserole reminded us of tamales. The tomatoes on top added a nice flavor. 
My husband said he was going to use the casserole for a burrito filling because he thought it would taste great. 
Thanks riffraff.</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</si>
  <si>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</si>
  <si>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Fabulous! Thanks!  DH didn't want to eat anything else on his pancakes after tasting this recipe!</t>
  </si>
  <si>
    <t>So easy and tasty!  A great way to make something a little special out of the usual.  Everyone loved them!  Good for breakfast or a snack.</t>
  </si>
  <si>
    <t>Oh yum-MERS! This Shishlik recipe is right on and oh so tasty. I followed this exactly, except since I used beef cubes (already cut) I placed this in the marinade on Friday, turning them in the Ziploc bag every couple of hours. The taste that infused into the meat was outstanding. I used fresh thyme and fresh parsley which really gave the meat a even more. packed full of "WOW" factor. I preheated our grill to "screaming hot" oiled the grates and put these succulent pieces of meat right on top and basted them every couple of minutes. This was really really nice, added some fresh grilled tomatoes to some rice pilaf and ate away. Perfect, will use this as my "go" to recipe for Shishlik. Thank you so much Pneuma</t>
  </si>
  <si>
    <t>2009-04-20</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</si>
  <si>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</si>
  <si>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2010-12-07</t>
  </si>
  <si>
    <t>These were very easy to make (whipped them up while chili was simmering) with simple ingredients.  Good texture for crumbling over stews or soups.  They were a bit sweet for my taste, very similar to the Jiffy Mix type corn muffins.  Next time I will probably add a bit more salt and leave out a bit of the sugar.  Overall they worked and were tasty.</t>
  </si>
  <si>
    <t>This cheese ball is easy to make and is rich in texture. I recommend serving this with a hearty cracker, as the cheese has a strong flavor. We all enjoyed this - thank you for posting.</t>
  </si>
  <si>
    <t>Sorry, that dropping trick did not work for me.  I held the brownies two feet over my formica tabletop and let gravity do it's job.  The brownies hit the table and bounced off, hit the floor and crumbled out of the pan.  Most of the brownies were still left in the pan, and they were pretty good, but I agree with Sue and think there was too much cinnamon in the mix.  I wish I had seen her review before I made the brownies.  The hazelnuts add a nice touch.  I will try these again, easy on the cinnamon, and give gravity a rest and just let them cool on the counter.</t>
  </si>
  <si>
    <t>2002-12-17</t>
  </si>
  <si>
    <t>Super easy, gourmet type salad.  BF loved the blue cheese and the scallions, I subbed shredded cheddar for the blue cheese on my portion.  Was a super addition to our home grilled steaks.  TY chia.</t>
  </si>
  <si>
    <t>2007-03-22</t>
  </si>
  <si>
    <t>My family loves stewed apples and this method is so easy. I usually double the recipe so everyone will have enough.   Now, if only someone else would peel all of those apples!  Thanks for a great recipe.</t>
  </si>
  <si>
    <t>2005-12-26</t>
  </si>
  <si>
    <t>As the recipe says "One of the best tasting hams you will ever have".  I used a semi-boneless 1/2 ham that weighed 9 lbs and made the paste with 1/2 lb brown sugar and 1/4 cup of yellow mustard.  It made a nice thick paste to coat it with.  I wrapped it in the foil using two sheets (one going in each way) in a foil roasting pan (no worry about clean-up).  I then placed the roasting pan on a flat pizza pan and cooked it at 350 degrees for 3 hours and let it sit for 1 hour.  It was so moist and tender, it just melted in your mouth.  I poured off the gravy and poured it into a gravy boat on the side after spooning a small amount over the meat on the platter.  I will probably never make ham any other way again.  We all just kept going back for "just one more piece".  Thanks Boopster for making my Christmas dinner a booming success.</t>
  </si>
  <si>
    <t>Yum! I wasn't sure about this one but I'll try anything to curb my sweet tooth. I really liked it!</t>
  </si>
  <si>
    <t>We enjoyed this meal.  I did double up on the spices, using half for the chicken, and the remainder into the pot to season the barley and vegetables.  Thank you for sharing this recipe  :)</t>
  </si>
  <si>
    <t>Fantastic! My first time making french toast in a waffle iron-couldn't have been easier! I used a multi-grain bread, skim milk, Eggbeaters (used the same amounts of milk/eggs as TomatoGal) &amp; used Splenda instead of brown sugar. Yummy!! Thank u for sharing.</t>
  </si>
  <si>
    <t>2010-10-03</t>
  </si>
  <si>
    <t>i tried these green beans yesterday and we all thought they were good.  just a couple things i would do differently next time.  i would not cut the bacon first, so that i could remove it before serving.  the other thing being that i would add a little more salt and pepper.  over all very good&lt;br/&gt;thanks</t>
  </si>
  <si>
    <t>2007-01-14</t>
  </si>
  <si>
    <t>Healthy,easy to make,tasted and looked great.</t>
  </si>
  <si>
    <t>We really enjoyed this dish. I did use the yellow pepper and also added in a minced jalapeno pepper for added spice. I served over rice just like others have suggested. I cooked this a bit longer to try and reduce the amount of liquid. Very yummy. Thanks for posting.</t>
  </si>
  <si>
    <t>Fresh, locally made whole grain bread, organic huckleberry jam from Idaho and Recipe #461567: YUM! Would be very interesting to play around with other ingredients: lettuce (arugula comes to mind), sliced of red onion, cheese...? Made for Veg Tag/July.</t>
  </si>
  <si>
    <t>2007-08-23</t>
  </si>
  <si>
    <t>This is the only way I make Salisbury steak, the only thing I do different is the gravy.  I get 1 package of gravy mix, 1/2 cup water and 1 can of cream of mushroom.  Gravy comes out creamy and really really good!!  Sometimes I add fresh mushrooms to the gravy and sometimes I don't....</t>
  </si>
  <si>
    <t>These were Awesome!!, a little putzee, but fun to make. I used bottles sweet &amp; sour sauce for dipping. They were very good reheated in microwave, altough they lost the crunch, it did not deter from the awesome flavor. Great to make ahead and reheat for the party hors'derves.</t>
  </si>
  <si>
    <t>2008-06-07</t>
  </si>
  <si>
    <t>According to my DH, this is very, very good!  It looked so good just sitting in the pan even!  Nice crisp, easy to put together.</t>
  </si>
  <si>
    <t>2010-03-17</t>
  </si>
  <si>
    <t>My husband liked this as written, but the next time I think I will cut the poultry seasoning to 1/4 tsp. and use 1 can of cream of chicken soup and 1 can of celery soup.  I used  pre-made frozen dumpling strips from the grocery and the meat from two deli chicken breasts which made this recipe super easy.  Also, I thickened the liquid  just a little with a flour/water mixture.  Thanks for posting this recipe. It's so easy and can be tweaked to suit each families' tastes.</t>
  </si>
  <si>
    <t>The previous reviewer was totally correct; bake this cake using the recommended oven temperature on the cake mix box.  I also reduced the amount of oil to 1/4 cup, and substituted canned applesauce for the balance of the oil I omitted.</t>
  </si>
  <si>
    <t>Colorful, quick to make and filling! I used two cups of carrots so it would be more in proportion to the amounts of the other vegetables. Also I used different seasonings since I didn't have fresh thyme or Mrs. Dash.</t>
  </si>
  <si>
    <t>It is really easy, as promised, and it also spreads nicely and is very tasty!</t>
  </si>
  <si>
    <t>I made this tonight with some homemade spaghetti sauce, topped with bell pepper, tomato, olives, and salami. It was so delicious, but I think it would have tasted even better with real pizza sauce, which I'll now make since I have something to use it on besides a pizza crust. This is such an incredibly versatile and easy recipe, I wish I'd discovered it sooner! The way I made it was 1 point, but I was very light on my toppings. Absolutely fantastic recipe! I'm going to share this at my next WW meeting!</t>
  </si>
  <si>
    <t>2011-06-20</t>
  </si>
  <si>
    <t>I still gave this five stars even though I altered (slightly) the recipe. They were simply fab and Mom approved. (no kids here to please, lol) Have made them 2x so far, and plan to do again. Yummy.</t>
  </si>
  <si>
    <t>2005-11-01</t>
  </si>
  <si>
    <t>I made the rolls.  I felt they were just ok.  Didn't have a lot of taste to them.  Thanks for posting.</t>
  </si>
  <si>
    <t>2014-04-16</t>
  </si>
  <si>
    <t>Although most Shrimp in Lobster sauce recipes do include ground pork PF Chang&amp;#039;s does not. I asked about this specific ingredient today at the restaurant. This recipes sounds like it would be a good tasting recipe but it is not a &amp;quot;copy cat&amp;quot; due to the pork.</t>
  </si>
  <si>
    <t>2018-05-12</t>
  </si>
  <si>
    <t>I didn't follow the recipe exactly, I just added everything in together and mixed with a fork. I used coconut oil and vanilla almond milk (lactose intolerance probs) I threw it in the microwave for about 10 seconds which melted the coconut oil perfectly without cooking anything. I also added a dollop of Nutella on top, certainly recommend! I did expect it to rise at least a little, but instead it only took up like a fourth of my mug, which is fine. Perfect portion!</t>
  </si>
  <si>
    <t>We were at Camp Hansen in 1989-90 and have been making this for years now. I couldn't use the two types of seasonings because only one is available. I also used a sticky rice. I made this one night, and thought, I wonder if anyone else has tried this fine cuisine. Aaah, memories.</t>
  </si>
  <si>
    <t>I loved this recipe!  I added chopped carrots, potatoes &amp; celery to the butter stage.  I used up leftover Thanksgiving Turkey.  This was a fantastic recipe..thank you for sharing!</t>
  </si>
  <si>
    <t>Yum! Just what i was craving. Thank you!!!</t>
  </si>
  <si>
    <t>2012-09-25</t>
  </si>
  <si>
    <t>So good. Usually I don't take shortcuts with canned soups, but for this I make the exception. Ever since moving away from Michigan, and having Max &amp; Erma's around the corner, I crave this soup come fall. Closest thing to going there!</t>
  </si>
  <si>
    <t>2016-12-12</t>
  </si>
  <si>
    <t>I will definitely try this but I think I will add meat to it &amp;amp; make it for a main dish.</t>
  </si>
  <si>
    <t>2009-07-29</t>
  </si>
  <si>
    <t>My 7 yr old and 2 yr old ate it! The 2 yr old asked for more...that makes it a keeper :)
I halved the recipe, used ~3/4 cup milk(my kids like them a bit thinner). Like another reviewer, I didn't have baking soda so I doubled the baking powder (2 tea.). Probably still put in about 2 Tablespoons of sugar. Didn't have vanilla either. Next time I'll make the full amount.  Thanks!</t>
  </si>
  <si>
    <t>I have never had these before and they are delicious!  So easy to make and very inexpensive! I will definitely be making these often.  Made for Aussie swap #34.</t>
  </si>
  <si>
    <t>My muffins were perfect and irresistible.  Here&amp;#039;s what I did based on other reviews: Reduced milk to 2/3c (as recommmended by other reviewers), reduced mango pulp to 1- 1/3 cups, and baked CONVECT 350degrees for 15minutes, then reduced to CONVECT 325degrees for an additional 10-15 minutes.  No soggy centre. Turns out light and fluffy. Delicious! NOte&amp;quot; If you don&amp;#039;t have a convection oven option, definitely reduce the baking temperature from 400degrees to 350 or 375.</t>
  </si>
  <si>
    <t>2010-10-29</t>
  </si>
  <si>
    <t>Yummy!  My husband said I didn't have to wait for the the fall to make this again, and I agree!</t>
  </si>
  <si>
    <t>2013-05-01</t>
  </si>
  <si>
    <t>This is an awesome recipe. My family loves these Salmon Patties! I also add 1 teaspoon of Old Bay seasoning, it just adds that extra pop! I also love the high protein count! All an added plus! Thanks for sharing this Great recipe!</t>
  </si>
  <si>
    <t>This was fabulous!!! I had four 2 inch thick prime rib steaks for Mothers Day. Did them on the grill - what a great flavor. Just remember if grilling to do it on low and up high because of the sugar in the marinade. I will use this marinade again  and again on all types of beef. Thanks!</t>
  </si>
  <si>
    <t>THis was spectacular.  I had 8 people for dinner, and served this with Krispy Kreme bread pudding (the Paula Deen one that is on this site.) 
I followed that advice here and mae a double receipe and I should have made even more.  Everyone loved this and there was not a drop left.  I also used about 4 TABLESPOONS of rum and everyone loved it even more! :)</t>
  </si>
  <si>
    <t>SOOOOO YUMMY! I added a half cup of chocolate chips, but it didn't need them. Delish!</t>
  </si>
  <si>
    <t>2004-09-16</t>
  </si>
  <si>
    <t>I was really impressed by this recipe. I used chicken breasts with the bone-in. The skin was crispy like it was deep-fried but without the extra fat. It was really easy to make and the ingredients are always at hand. I will definitely be repeating this recipe. Thanks Helen!</t>
  </si>
  <si>
    <t>Very tasty.  Quick and easy to make.  It just needs eggs.</t>
  </si>
  <si>
    <t>My grandson LOVES Popeye's red beans and rice.  He and I both agree, if you didn't know it was homemade, you would swear you bought it at Popeye's.  Very creamy and nicely spiced.  Thanks for posting.</t>
  </si>
  <si>
    <t>This was excellent. I followed Ants36 suggestion and used two tablespoons of Hoisin sauce instead of the sugar, I increased the rice vinegar to 1 Tablespoon and upped the ginger as well. I also used chicken stock instead of water for a base. It did come out rather thick so I upped the stock to a cup. Perfect.</t>
  </si>
  <si>
    <t>this was way good...i used a whole block of cream cheese. we used it with fettuccine, and we also dipped bread sticks in it...like you can do at olive garden. the only thing i didn't like is how fattening this is, but most good things in life are very fattening!</t>
  </si>
  <si>
    <t>I make this all the time and love it!!! If you do not like walnuts, pecans taste great!</t>
  </si>
  <si>
    <t>2005-04-10</t>
  </si>
  <si>
    <t>Hey Bev! I bought a large container of plain yogurt and have been looking for things to use it for. This was the quick pick me up I needed this afternoon! I liked the yogurt and next time might use vanilla:) Thanks again!</t>
  </si>
  <si>
    <t>Loved it!  Easy and delicious!  Didn't have fresh basil so I sprinkled dry basil on the crust before I baked it.  Used 4 cloves of garlic (may even use more next time!) and forgot to put the tomatoes between the cheese so they went on top!  Excellent regardless!  Thanks for an easy delicious recipe!</t>
  </si>
  <si>
    <t>Easy, simple and full of taste.  This was a great way to use up my extra feta.  I used my "tube" basil and mixed it with the tomato and feta before putting it in the omelet.  This worked just fine.  Thanks!  I'll keep this on hand!</t>
  </si>
  <si>
    <t>2015-02-23</t>
  </si>
  <si>
    <t>WOW!!  This is such a great recipe.  I loved that it doesn&amp;#039;t have any tomatoes, it
is so good!!</t>
  </si>
  <si>
    <t>2005-12-22</t>
  </si>
  <si>
    <t>This bread smelled so wonderful it was hard to wait the two days! Great tasting and loved the orange flavor with the cranberries and apples. Will be making this often!</t>
  </si>
  <si>
    <t>Mine also fell from the bottom up, but was still tall, light, fluffy and tasted just like regular angel food cake.  Definitely a keeper!</t>
  </si>
  <si>
    <t>These really did crisp up very nicely and were full of flavor.  I used 1-1/2 lbs. of thin-sliced chicken breasts and they cooked for 30 minutes.  I did turn them during the cooking process, which gave them a nice, even coating texture.  Made for Please Review My Recipe Tag Game.</t>
  </si>
  <si>
    <t>This is great! I just put the chips on my microwave disk, and they turned out fine! Also,I sliced my chips 3mm thick, and they were paper thin after!</t>
  </si>
  <si>
    <t>I absolutely loved this! The flavor was just delish. Next time i make it though, i will have to have the sauce optional. The rest of my family didn't exactly care for it, but they loved the shrimp. So i will make this again!!!</t>
  </si>
  <si>
    <t>2018-08-08</t>
  </si>
  <si>
    <t>marination of the main ingredient is really very important.</t>
  </si>
  <si>
    <t xml:space="preserve">We didn't like it at all, but it was our first time having spaghetti squash.  Perhaps it's that we didn't like the squash.... </t>
  </si>
  <si>
    <t>It's a bit too tomato-y for the family.</t>
  </si>
  <si>
    <t>This was very good! I think next time I may use just slightly less strawberries.  I used vanilla yogurt as that is what I had, but it was probiotic so I figured it couldn't hurt to add some good for you stuff in there! My company loved it!</t>
  </si>
  <si>
    <t>2015-12-04</t>
  </si>
  <si>
    <t>I am wondering if I can use pineapple tidbits in place of crushed. I need to use the tidbits.</t>
  </si>
  <si>
    <t>2011-03-06</t>
  </si>
  <si>
    <t>Wonderful!  Thank you!</t>
  </si>
  <si>
    <t>Great recipe  tried it 10-26-2008 - Great and easy to prepare!!</t>
  </si>
  <si>
    <t>This is a hit at our house, though I find that I change it up a bit each time we make it.  I leave out the salsa, as the tomatoes are plenty, and add spices to taste.
Thanks for a great cold-weather meal.</t>
  </si>
  <si>
    <t>2003-03-05</t>
  </si>
  <si>
    <t>Wonderful smell in the house when this is cooking and wonderful taste in the eating!  Have passed this on to my newly-wed daughter for ease of preparation and great taste.  I also put a layer of baby carrots and cubed potatoes on the bottom of the crockpot and then rubbed the dry mixes into the meat and put that on top of the veggies.  This made a complete dinner!  Thanks for sharing!</t>
  </si>
  <si>
    <t>This is sooooo good!!  My husband absolutely loves this recipe and the other I night I doubled it for company and it was a big hit!!  I made it without the pasta and I used my own pasta sauce my Mom always made back home in Italy (olive oil, garlic, onions, basil, salt and finally crushed stewed tomatoes).</t>
  </si>
  <si>
    <t>WOW!  27* recipe, dressing AND salad.I used apple juice to thin the dressing.  Never would have thought of tahini but it's perfect for the apple.</t>
  </si>
  <si>
    <t>My family loves this recipe!! I have to make a doulbe batch or they are fighting over them.</t>
  </si>
  <si>
    <t>Delicious!  My prosciutto was so thin it didn't overpower the turkey at all (and I used two slices per "package").  It was crunchy and entirely nice with and without the capers.  I used a mini food processor to chop and combine the capers and garlic, which I would not recommend; I should have hand-chopped because by the time the garlic was tiny, the capers were a little too processed.  Served with creamed spinach.</t>
  </si>
  <si>
    <t>It's always nice to find  a new recipe for fish, we eat a lot of fish and you can get fed up with it being done the same old way this was a nice change. I cut the recipe by half, other than that I followed the recipe. I served it with green beans with some sesame seeds sprinkled on top a very nice lunch. Thank you for posting.</t>
  </si>
  <si>
    <t>2013-02-11</t>
  </si>
  <si>
    <t>This sounds fabulous! Can't wait to try!!</t>
  </si>
  <si>
    <t>2002-11-28</t>
  </si>
  <si>
    <t>This is a delicious casserole, a little time consuming to make, but worth the effort. Our Thanksgiving crowd loved it. I have one suggestion: a pinch or two of salt added to the sweet potato mixture makes the dish much tastier. [editor's note: the recipe was edited as a result of this review 12/18/02]</t>
  </si>
  <si>
    <t>2018-08-26</t>
  </si>
  <si>
    <t>Didn’t have cheddar, used a Tex mex shredded instead. Then on top added a small amount of cajan spice... omg was it good.</t>
  </si>
  <si>
    <t>2013-09-28</t>
  </si>
  <si>
    <t>This is a delicious treat!  All of the flavors come together beautifully and every single ingredient shines!  I especially loved the dough - it is so easy to work with and to roll out. The orange juice should be fresh squeezed to maximize the taste.  Oh, and fresh, garden-grown oregano!  I made this the day before, but didn&amp;#039;t have time to let it cool before cutting. I wrapped in parchment and foil, and it&amp;#039;s no worse for wear.  It is moist and delicious, looks great on the plate. Although it would be great with dinner, I think this makes a great addition to an appetizer table. It is so unique and so gooooood!  Finally, this is a great recipe because my mind keeps racing to think of other things to roll up in addition to or instead of the olives. Hmmmmm; garlic, basil, raisins, pine nuts. Not all together, but just to change things up now and then. The possibilities are endless!  Thanks so much for posting this keeper of a recipe!</t>
  </si>
  <si>
    <t>These were wonderful!!!!  I used the following dry herbs, herbes de provence, french thyme and garlic salt.  I could have ate them all  myself.  At step 5 I did things a little different.  I put the potatoes in a large bowl, poured some olive oil over them and mixed.  Then I added the herbs and salt.  Put them on the foil covered pan, smashed them add more of the herbs then topped them with about 2 teaspoons of parmesan.  These would go very well with grilled steak when summer comes around.  Made for *My 3 Chefs Fall 2008* game for my Theme: *Low Fat*</t>
  </si>
  <si>
    <t>2007-03-10</t>
  </si>
  <si>
    <t>This stuff is the bomb! I thought I had apricot nectar but when I looked in my cupboard there was only guava and mango so I used those. The citrus with the nectar made this a tropical delight. I also used the full amount of sugar. This would be wonderful served at a brunch! Thanks Syd, for a recipe I'll repeat often.</t>
  </si>
  <si>
    <t>really good, it looks fancy which i love! but it was pretty easy to make! i will definately try this one again! thanks!</t>
  </si>
  <si>
    <t>Fantastic new way to eat quinoa.  Very filling and also helps with the "gravel" texture (quinoa is just glorified gravel according to my stepdad).  Moist and enjoyable!  Thanks for sharing!</t>
  </si>
  <si>
    <t xml:space="preserve">bluemoon these potatoes are fabulous! I used regular red potatoes and cubed them, also I incresed the fresh garlic, my DS loved these! thanks for this recipe!...Kitten:) </t>
  </si>
  <si>
    <t>We gave this a "three forks up" (only 3 because there are only 3 of us)!  We loved it.  With my pound of gr. turkey, I made 20 meatballs.  My meatballs stuck to the foil when baking, so I would spray the foil with cooking spray (canola or olive) and probably use heavier foil because it tore also.  I just cooked the sauce in a pan, and added the meatballs when they were done in the oven.  I used red and green peppers because I had some to use up.  And we loooooved these sandwiches!</t>
  </si>
  <si>
    <t>What a surprise! This is a great recipe. It will be THE oatmeal raisin cookie recipe for me. Neighbors are my testers and they gave it two thumbs up!</t>
  </si>
  <si>
    <t>Being from the east coast of Canada and loving donair sauce I think this recipe is fantastic! Absolutely perfect! Good recipe burnt toast! Thank you!</t>
  </si>
  <si>
    <t>Yummy!  I used one sweet and one yellow onion (BIG ones) and the green onion.  Followed everything else to the letter (used regular salt instead of seasoning salt).  So crispy and easy to chomp on.  Big hit for the Sunday football game too.  Next time, I will most likely increase the cayenne to 1/4 or maybe even 1/2 teasp - just personal preference.  Thanks for the great "keeper"!</t>
  </si>
  <si>
    <t>2008-10-01</t>
  </si>
  <si>
    <t>Loved the crunch in the sauce.  Who would have thunk!</t>
  </si>
  <si>
    <t>2018-04-02</t>
  </si>
  <si>
    <t>I made this for my family, and they enjoyed it. I will be keeping this recipe.</t>
  </si>
  <si>
    <t>2014-02-02</t>
  </si>
  <si>
    <t>What a relief to find an easy home remedy for on going sinus issues! Wonderful post that I will repeat.</t>
  </si>
  <si>
    <t>Original review April 14, 2008. Edited Sept 22, 2008 to put stars on it. This was good! So easy to make. I made it with leftover Recipe #234128  for lunch today. I love quesadillas. I will be making this again next time I make meatloaf. Thanks for sharing your recipe Shapeweaver!!  Made for PAC Spring '08. Original</t>
  </si>
  <si>
    <t>This was my 2nd or 3rd time using five spice.  I marinated mine overnight.  When you took it out of the oven the legs had a nice reddish brow color to them.  I'll make this one again.  Made for *Zaar Chef Alphabet Soup 2009* game</t>
  </si>
  <si>
    <t>2001-07-16</t>
  </si>
  <si>
    <t>Fast easy and delicious,, 1 tablespoon of ginger was plenty.</t>
  </si>
  <si>
    <t>Delicious bread, full of nutrients but looks and tastes great. A winning combo. I keep making it. Yesterday I added 1/2 c of chopped walnuts and 1/2 c chopped dates during the second kneading and it still rose beautifully. I appreciate the advice about popping it into a bag right away for a softer crust.</t>
  </si>
  <si>
    <t>2005-05-15</t>
  </si>
  <si>
    <t>Martha,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</si>
  <si>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2017-08-03</t>
  </si>
  <si>
    <t>This recipe truly is better than Le Madeline's! I made it and was blown away by how good it tasted and looked. I believe the recipe needs a minor alteration though. It says it makes two friands, but it really makes four. You must use BOTH of the puff pastry sheets and make four or you will have half of your chicken and sauce left over. This happened to me, and I had only thawed one sheet, so I had to take a chance and thaw the other one in the microwave. I didn't know what effect it would have on the final result, and happily it didn't effect it at all. All four friands looked beautiful. You will have extra sauce, which you should spoon over the tops of the finished friands, like Le Madeline's does. This is the best dish I have made in years. Awesome!! Oh yeah, don't think you can make this in 15 minutes. Not possible. Just making the mushrooms takes that long. Count on a minimum of 45 minutes to make this recipe.</t>
  </si>
  <si>
    <t>2013-06-24</t>
  </si>
  <si>
    <t>My dh made this for me when I was running late for church this past Sunday morning.  I&amp;#039;ve been married for almost 25 years...it beat MY pot roast!  It has since been dubbed &amp;quot;Dad&amp;#039;s Pot Roast.&amp;quot;&amp;lt;br/&amp;gt;Wonderful taste!!  It makes its own gravy, so serve with rice or potatoes.  Only use 1/2 a packet of ranch dressing mix.  (It was just a tad too salty.)  Next time, I&amp;#039;m gonna add all my veggies to the crockpot with it.  Thanks for posting this recipe!</t>
  </si>
  <si>
    <t>This was very nice. It could do with a little bit more salt than i added, i just felt it lacked "something'". I used hot paprika, which added just a little kick. Made for the Tastebud Tickling Travellers, ZWT4</t>
  </si>
  <si>
    <t>Easy to prepare and super-tasty!  I was worried that it would be spice-heavy, but it was perfect.  Because I'm at altitude and water cooks out more quickly, I think I will use a whole can of water next time so there is more sauce.</t>
  </si>
  <si>
    <t>This recipe could be great.. but it has Wayyyy too much Baking Powder! They were Awful! Left the worst taste in your mouth!&lt;br/&gt;With only having 1 1/4 cup of flour it truly should only have called for 1/2 teaspoon of Baking Powder. For every 1 cup of flour there should be 1/2 teaspoon of baking powder. I will re-bake these using only 1/2 teaspoon of baking powder and post my results! =]</t>
  </si>
  <si>
    <t>2009-10-18</t>
  </si>
  <si>
    <t>I used fresh mushrooms and pearl onions which I sauted till golden brown then added the lasy 30 minutes of cooking.
I also had to add extra wine and some beef broth after about an hour of cooking.
Served over mashed potatoes .
DELICIOUS.
Definite keeper recipe.
Made for Photo Tag</t>
  </si>
  <si>
    <t>This was a lovely sangria type drink.   You could taste all the different elements of this drink; the honey really brings the spices and herbs to the fore front.  Served chilled in a tall glass for a much needed treat at the end of a very long weekend.  I used California Big House Red wine, which is full of fruit flavors, used lime juice in place of lime slice, I was out of fresh limes, did use two slices of lemon, wild flower honey, fresh ginger, fresh thai basil and I ground my own chinese five spice powder to make this tasty cockail.  Thanks for sharing your creation threeovens .  Made for The Fearless Red Dragons - Beverage Dart Board - Team Drink Challenge  -  ZWT - 8</t>
  </si>
  <si>
    <t>This isn't any sort of an actual recipe review (haven't tried it yet), but I have a theory on the name.  I bet someone tried it, and used the old saying "This is the 'bee's knees'"!  So it is therefore now called the Bee's Cheese for fun.
You think?</t>
  </si>
  <si>
    <t>2009-08-16</t>
  </si>
  <si>
    <t>We don't have Pepperidge Farm rolls here, so we decided to improvise by using normal sliced bread in our rarely used, wedding-present sandwich maker. It was incredibly easy to assemble and bake in the sandwich maker. DH took a bite straight out of the sandwich maker, and I didn't manage to add any pickles to the sandwiches because he kidnapped them all out of the kitchen at that point. Definitely intend to try again, and I won't let DH into the ktichen UNTIL those pickles are in!</t>
  </si>
  <si>
    <t>This was an easy quick way to make green beans. The family seemed to like it well enough. It wasn't anything amazing, but a nice change from plain green beans.</t>
  </si>
  <si>
    <t>2001-11-29</t>
  </si>
  <si>
    <t>I''m really happy to read so many people are enjoying my Mothers recipe for cucumber salad. She would be absolutely thrilled. Thanks you so much. ENJOY.</t>
  </si>
  <si>
    <t>These were a huge hit. Next time I might sprinkle garlic on it.. yumm</t>
  </si>
  <si>
    <t>I made these for the first time and other than adding a little extra crab and using fresh breadcrumbs I followed the recipe exactly.  They were superb!  Not too salty.  I served them with Paula's Lemon Dill sauce, buttermilk mashed potatoes and spinach gratin.  Mmmmm-Mmmm</t>
  </si>
  <si>
    <t>2008-05-01</t>
  </si>
  <si>
    <t>Another winner here! I love the sweet valadlia onion coupled  with the combination of broccoli, mayo, and a beautiful sauce how could you go wrong?
The was prepared simply enough and the sauce came together in a lightening flash! I had a bit of balsamic reduction in the bottom of the pan from a previous recipe review and added the butter to this, and mixed together that made the taste profound! I used skim milk, Recipe #300084 (for the mayonnaise base) and put em' in the oven. Delish! Thank you Sharon, will be making these again, soon! Made for *Spring Spectacular* April 2008.</t>
  </si>
  <si>
    <t>2002-08-29</t>
  </si>
  <si>
    <t>The ingredients made me try this recipe. I probably would have never put them all together this way. But, it was very good. Followed the recipe exactly. The only thing I will do differently next time is maybe add the green pepper halfway through the cooking time as mine came out mushier than I like. Other than that, a very tasty dinner - something different than your average "meat and potatoes" dinner.</t>
  </si>
  <si>
    <t>darlene loved this  thanks for posting</t>
  </si>
  <si>
    <t>Perfect!! Wouldn't change a thing! (although I saved time and used bagged pre sliced cabbage) Even the so called non coleslaw eaters in my family enjoyed this one. Thanks so much for sharing...this will be made often at our house over the summer months.</t>
  </si>
  <si>
    <t>Love it, smells wonderful baking in the oven.  2nd time making  and wanted to add to the flavor.  Used organic veggie broth, 2 cloves minced garlic, can of sliced mushrooms, 1/2 tsp garlic powder and 1 1/2 tsp Italian seasoning.    Had to bake 1 hr 30 min then 30 min more with cheese and top off.   Gotta have the liquid absorbed, much better this way.   Amy try with peas or carrot next time, very versatile casserole.  Awesome as left overs too!</t>
  </si>
  <si>
    <t>Excellent! You've saved me those 6 months of research--it only took me an hour to find this! Thanks!</t>
  </si>
  <si>
    <t>This was GREAT, GREAT, GREAT. I made it without the cornstarch (didn't have any) and I have no complaints. My boyfriend loved it! Will make again and again.
Thanks!</t>
  </si>
  <si>
    <t>Would you believe I made 5 batches of this recipe already?  I brought the first two batches to the office and we had it with Chocolate Ice Cream (Vanilla was sold out) and some purchased crepes.  Delish!!  This is a keeper.  I'm thinking of making these for Christmas.  It didn't thicken very much but we still love it!</t>
  </si>
  <si>
    <t>The combination is nice. I like the orangy taste. However, the salad needs more flavor: I think I would like to add something sour (to go with the fish) or something spicy, or anything to add some flavor.</t>
  </si>
  <si>
    <t>Followed Annacia's review... didn't have Vanilla vodka so added a few drops of Vanilla extract... Delicious!!!  Thanks lazyme!</t>
  </si>
  <si>
    <t>I made this using a ribeye steak, dark brown sugar, whisky and other ingredients as listed.  I cut the recipe in half.  This is so quick and easy to get together and only needed two hours for marinading, made for a great late decision for dinner last night.  Nice switch for a marinade, but definitely on the sweet side.  Thanks for sharing Noo.  Made for 123 tag.</t>
  </si>
  <si>
    <t>2008-08-17</t>
  </si>
  <si>
    <t>AWESOME!!  I'll make this again and again.</t>
  </si>
  <si>
    <t>These were fantastic!  Made using a garlic tomato paste.  I almost forgot the parsley, but thankfully remembered about halfway through cooking.  I added it at that point and the results were great.  I would highly recommend using it...it game a little extra something to the dish :D  Made for the Aussie Recipe Swap #26.</t>
  </si>
  <si>
    <t>2001-08-29</t>
  </si>
  <si>
    <t>This recipe was great.  The recipe was very easy to follow step to step.  The taste of the gravy was delicious.  My husband fell in love with it.  The meal was very filling, we ate eggs along with the meal &amp; the gravy on the eggs was also good.  You only have to add salt &amp; pepper depending on your taste &amp; we had to add a little bit of flour for it to get thicker.  I am adding this to one of my menus for breakfast, lunch or dinner.</t>
  </si>
  <si>
    <t>2005-05-02</t>
  </si>
  <si>
    <t>This is mac and cheese as I remember it growing up.  Thanks for posting.</t>
  </si>
  <si>
    <t>Great salad!  I used all of the optional ingredients and wouldn't change a thing.  It is light and refreshing and has ingredients that are available year round.  A complete winner!  Thanks for posting.&lt;br/&gt;Made for Food.Commandos ~ ZWT 7</t>
  </si>
  <si>
    <t>This was a terrific recipe and made for a special meal that was quick and easy to prepare and got thumbs up from the whole family. The instructions were clear an concise, which is always a plus.  I will definately prepare this again and again.  Thanks Christine NJ for sharing!</t>
  </si>
  <si>
    <t>2003-08-23</t>
  </si>
  <si>
    <t>Thank you, Miss Annie, for another YUMMY dish.  (Even my DH who isn't very fond of blue cheese really liked this dish.)  And thanks for specifying that part of this recipe could be "done ahead".  (I especially LOVE a good recipe that can be partially done ahead.)  I first toasted the pine nuts in a large frying pan before cooking the spinach, then the chicken in the same pan.  One-pan, easy cleanup!  Thank you for a company-worthy recipe.</t>
  </si>
  <si>
    <t>2013-01-23</t>
  </si>
  <si>
    <t>Excellent and not too sweet frosting!  I have tried other flour frosting recipes with good results.  This recipe is different in that the sugar is cooked with the milk and flour, the hot mixture is whipped, and the butter is added to that.  There were absolutely no lumps and no flour taste.  It was also easier than the other recipes because you don't have to wait for the mixture to cool, but you do need a stand mixer.  There was also plenty to frost a 2 layer cake.  Thanks for sharing!</t>
  </si>
  <si>
    <t xml:space="preserve">We used a mango juice in this recipe and lessened the amount of water to create a sorbet for our luau at church and it was very well received. Thanks for sharing and helping to make our event memorable! </t>
  </si>
  <si>
    <t>2018-07-03</t>
  </si>
  <si>
    <t>Far too sweet.</t>
  </si>
  <si>
    <t>2010-04-12</t>
  </si>
  <si>
    <t>This Pot Pie was fast and easy, and  I love that it was done on the stove instead of "chucking" everything in a slow cooker.  You could really get creative with this recipe, and... it serves as a yummy base for some of your favorite herbs/spices.  The sodium content is off the charts but...like I said, you can be creative by using low sodium and frozen ingredients.  Thanks Mama "D" for sharing.  P.S.  Your baby is BEAUTIFUL.  CONGRATS!</t>
  </si>
  <si>
    <t>Oh My!  These are good.  I used PB2 (powdered, defatted peanut butter)reconstituted.  I also added some sesame and pumpkin seeds and used 3 Tbs of agave syrup in place of the honey.  Thank you for this great snack recipe.</t>
  </si>
  <si>
    <t>2007-09-29</t>
  </si>
  <si>
    <t>One of my PAC choices, and a good one it was. While I am not known to be a cookie eater I enjoyed two! The teenager and his brother love when there are cookies for an after school treat - they said to be sure to give you a five. Already have requests for a repeat. Made as posted using real vanilla and Hershey chocolate chips. Found mine too were done in 10 to 12 minutes. Thank you for sharing.</t>
  </si>
  <si>
    <t>2007-06-17</t>
  </si>
  <si>
    <t>Wow. This was so easy and was so good! My daughter, miss fussy pants walked into the kitchen in a daze after eating hers and said, "mom, i think this is the best thing i've ever eaten!" and on and on it went...the other half loved it too and it was very easy for him to take in his lunch too!
Thanks for a great recipe for a great dessert in no time flat! :)</t>
  </si>
  <si>
    <t>2017-12-28</t>
  </si>
  <si>
    <t>Try this tweak: I used half and half because I didnt have cream. I also added a half cup of Italian style finely shreaded great value cheese. Turned out amazing!</t>
  </si>
  <si>
    <t>Add my name to the list of skeptics that did not believe this would work until I tried it - perfect!!  Even though heating up the kitchen is not really an issue here in Wisconsin, this method is still so much easier.  I did plain old spaghetti and I didn't even have to stir it!  Thanks for posting!!</t>
  </si>
  <si>
    <t>2004-03-16</t>
  </si>
  <si>
    <t>I have you know this is great. I did dice the pork in bite size. They were so very tender that my hubby could eat it with no problems. Yes very tender. Wonderful taste. Just can not go wrong with it. Thank You.</t>
  </si>
  <si>
    <t>This is good, but something is missing from this recipe that is in the cracker barrels hash brown casserole. I wish I knew what it was. UPDATE! I made the recipe a 2nd time and added some left onion dip and WOW was it good. I also sauteed the onions and harsh browns first to put a nice color on them. I think that the missing ingredient is the onion soup/dip 100%</t>
  </si>
  <si>
    <t>My Wife loves this recipe! I made it for a small potluck and it was the first dish to be emptied. Awesome stuff!!</t>
  </si>
  <si>
    <t>2011-09-07</t>
  </si>
  <si>
    <t>I made as a salsa and it was much enjoyed with sun chips. Thanks! Made for Everyday is a Holiday game.</t>
  </si>
  <si>
    <t>2015-03-28</t>
  </si>
  <si>
    <t>I enjoyed the taste of this and thought it was plenty sweet.  It was a bit too spongy for me and as others said it didn&amp;#039;t rise to make a dome which I would have preferred.  Still..an excellent taste..but may be on the lookout for another recipe for next time.</t>
  </si>
  <si>
    <t>2006-01-16</t>
  </si>
  <si>
    <t>Absolutely loved this dressing.  Took no time at all to mix it together and it tasted really good on our spinach salad with mushrooms, baby carrots and mandarin orange pieces.  Thanks for sharing it.</t>
  </si>
  <si>
    <t>2010-08-12</t>
  </si>
  <si>
    <t>Delicious and easy!  I've made this twice with slight changes and it is great!  I soaked the beans overnight before putting them in the crockpot. The original was too sweet for me, so I reduced the sugar slightly and used 1/2 brown sugar.  I also added some barbeque sauce and used diced bacon  instead of the salt pork.  I cooked it for 8 hours in the crockpot on low.  They came out perfectly!  I want to try this using maple syrup for the sweetener!</t>
  </si>
  <si>
    <t>2003-06-26</t>
  </si>
  <si>
    <t>These scones are fantastic!  They have the perfect texture!  I used cherry flavored cranberries, and upped the sugar to 1/2 cup, because I have a serious sweet tooth.  I am making a ton of these for my 'crazy women' camping trip this weekend!  Thanks for posting!</t>
  </si>
  <si>
    <t>completely different to anything I have made before! 
I decided to try this, and I wasnt going to rate it if we didnt like it.
Had everything ready and didnt have an orange :(
so I used 2 manderins instead.
Cooked this last night, and Dh and I both tasted the sauce and were very surprised by how wonderful it was :)
reheated for dinner today, and served with a spinach salad.
definately Dinner-party worthy :)</t>
  </si>
  <si>
    <t>Here is how I prepare this:
Dice some yellow or white onion and stir fry it in a pan with the olive oil, garlic, and the rest of the veggies (I use whatever veggies I have in my fridge I need to use up).  Then add the broth, tomatoes, and spices and bring to a boil.  Then add the couscous and the kidney beans and let it sit until the couscous is ready.  Sprinkle with a little cheese (cheddar is good) and serve.  This is awesome for camping.</t>
  </si>
  <si>
    <t>2003-01-01</t>
  </si>
  <si>
    <t>This is the FIRST Zaar recipe I made for 2003! Anu, you are a treasure, you know. I mean it. I just had to make something of yours today, coz I want to make your recipes all through the year! And so, at 11pm, I stepped into my kitchen and made this. WOW! Not just aromatic, it was very tasty too, topped with a dollop of chilled cold yogurt; this is "Best" served hot!
Loved it, thanks for sharing! HAPPY NEW YEAR! I look forward to a bounty of recipes from you all through 2003! May all your dreams come true in 2003. May you attain success as deep as the depth of the ocean and as high as the pristine blue endless sky. May God Bless you!</t>
  </si>
  <si>
    <t>2004-08-02</t>
  </si>
  <si>
    <t xml:space="preserve">I loved that this recipe was so simple.  Made it just as is, no stirring!  I used cheddar cheese because we don't care for american cheese.  I will be making this for football season I think it will be great for the guys.  </t>
  </si>
  <si>
    <t>2016-03-22</t>
  </si>
  <si>
    <t>I used 5 cups broth and 1 cup water.  The flavor is best the next day.</t>
  </si>
  <si>
    <t>What a nice and refreshing dessert! I love the calorie count on this one too ;). The orange was the predominant flavor, but I enjoyed the texture from the apples too. Next time, I will probably let the mint cool in the syrup before using it so that more of the mint flavor will come through. This one will cool you down and put a smile on your face and maybe even bring you a taste of Italy! Made for the ZWT 4 by a fellow Jefe de la Cocina.</t>
  </si>
  <si>
    <t>2003-10-26</t>
  </si>
  <si>
    <t>I agree with Mark that this was a smooth, creamy, almost light cheesecake.  It was just not flavorful enough for me.  I did get good reviews from my European friends who ate it.  They felt most American desserts were too sweet, but this was just right. But three days after the party all the other desserts are gone and half of this remains, which tells you something.</t>
  </si>
  <si>
    <t>This was delicious!! Definately a family favorite now!</t>
  </si>
  <si>
    <t>I used 1.5 teas of "Hot" chili powder and the .5 teas of cumin.  This was very mild and lacking in flavor.  Added another teaspoon of the hot chili powder (the Pensey's version), a teas. of powdered garlic and of powdered onion and a half teas of salt.  In the end served it with cheese and Frank's Red Hot.  I'll make it again, but I'll end up experimenting with the spices some more.</t>
  </si>
  <si>
    <t>2008-08-24</t>
  </si>
  <si>
    <t>We enjoyed this. I sauted the onions first because we like ours soft. Next time I think I would dice some green pepper to saute with the onions.</t>
  </si>
  <si>
    <t>This made for an excellent roast.  We really enjoyed the glaze.  I never would have thought to put together orange &amp; mustard, but it was an excellent blend of flavors.  I think it might go well on chicken &amp; plan to try it there too.</t>
  </si>
  <si>
    <t>I cheated i used box muffin mix. But these were great my daughter loved them!!</t>
  </si>
  <si>
    <t>These were easy and even in my stainless pan came away evenly browned.I used one half of a tbsp. oil to keep my pan cloth oiled.  I added a shot of vanilla as I always do to my batter. Thanks for the recipe.</t>
  </si>
  <si>
    <t>2003-08-21</t>
  </si>
  <si>
    <t xml:space="preserve">I made this and loved it.  I wrapped the leftovers and had them for lunch the next day, and they were still as good as the night before.  My sister complimented them by saying they reminded her of sandwiches prepared by a well known local restaurant.  Definitely a keeper!
</t>
  </si>
  <si>
    <t>I *love* this!! I've never had Dunkin Donuts coffee but was looking for an iced coffee that didn't use condensed milk for a Sunday when I had a lot left in the pot. I tripled this recipe, and kept it in a pitcher in the fridge. I drank on it for 3 days, and enjoyed every drop! The milk-coffee ratio and the sweetness level is perfect. I'll be drinking this all summer long :)</t>
  </si>
  <si>
    <t>I used milk in this recipe and kept the ingredients exactly as said..was a long time ago that I had pumpkin pie, had a monster pumpkin and decided to try this recipe. Another surprise use for the Belgians other than in soup! With a dollop of whipped cream on top, they loved it!!</t>
  </si>
  <si>
    <t>Well, my husband just told me that this is the best quiche he's ever had, and I agree. I used mushrooms, spinach (pre-cooked) and swiss cheese. Thanks for a good basic recipe, I look forward to playing around with it and seeing how many delicious combinations I can come up with.</t>
  </si>
  <si>
    <t>Very good. I added some parmesan cheese and 1 egg (because it seemed a little dry) to the cheese/spinach mixture. Otherwise, it was very good and I'll keep this recipe on hand for a nice vegetarian dish.</t>
  </si>
  <si>
    <t xml:space="preserve">This is a very nice dessert, especially if you need something fast and easy.  I did add about 1/4 cup extra coconut that I sprinkled on the bottom of the pan before pouring in the mixture, which I think might have improved the taste and texture somewhat.
I did enjoy the nice toasted crust on the top.
</t>
  </si>
  <si>
    <t>2007-03-11</t>
  </si>
  <si>
    <t>Use Great Northern Beans, don't like Kidney PP. Otherwise followed recipe, excellent chili. Thanks for posting.</t>
  </si>
  <si>
    <t>2004-12-22</t>
  </si>
  <si>
    <t xml:space="preserve">Very good. I used 4 pork tenderloins (about 5 pounds in all) and marinated longer than 2 hours. Everyone enjoyed it. The pork was tender and delicious. I'm going to use the leftovers for pork fried rice. Yum.. </t>
  </si>
  <si>
    <t>I didn't have very high hopes for this pie crust-- not because I doubted the recipe, but because I was not only making it by hand, but relying on measurement conversions as well. However, it turned out AMAZING! Very buttery and flaky. I used it with Recipe #10744 to make a delicious and filling dinner. Thanks so much!</t>
  </si>
  <si>
    <t>2015-01-29</t>
  </si>
  <si>
    <t>I gave this recipe five stars to be fair. I&amp;#039;ve heard for years how great Dutch Crunch Bread is. In San Francisco the Dutch Crunch roll and his special sauce has brought fame and fortune to a guy named Ike. I&amp;#039;ve meticulously followed this recipe and a few others and they always turn out so,so. Ive never been to SF, so I have nothing to gauge what it&amp;#039;s supposed to taste like. I just know my Dutch Crunch bread is not going to bring me any fame or fortune.</t>
  </si>
  <si>
    <t>2012-01-21</t>
  </si>
  <si>
    <t>Amazing!  I've made it twice, though, and 45 minutes is not enough time.  It's stayed in the oven for at least an hour.</t>
  </si>
  <si>
    <t>I had some canberries and apples that needed to be used up, and this recipe put the fruits to great use! I used part whole wheat flour and splenda sugar to make these a bit more healthier and it still tasted great. These are a def. make again even if I dont have fruits to use up!</t>
  </si>
  <si>
    <t>I can't believe that these have only been reviewed once before. What a fantastic recipe! these savory biscotti are simply wonderful. They were a terrific partner for my soup but would be great with so many things (think spaghetti in place of all that high fat garlic bread!) or all alone. My only adjustment was to a heart healthy margarine in place of butter and skim milk. This is a true keeper!</t>
  </si>
  <si>
    <t>Made a 1/2 recipe of this and cut each tomato in half so we each got a half with Recipe #428353 for lunch.  Really good, bright flavours here.  I especially enjoyed the addition of pistachios here.  Thanks.</t>
  </si>
  <si>
    <t>This was lovely, and so easy to make, too! I got kind of distracted trying to multi-task too much, so I accidentally let my ricotta drain in the cheesecloth for a little over an hour. It was a little drier than I think it was supposed to be, so I'll have to make it again and pay more attention to the time so it will be a bit more moist. What great fresh flavor, though. I think I might take my ricotta and use it on some homemade pizza with chicken, fresh basil and chopped roasted tomatoes. Great basic recipe, thanks for posting! Made for PAC Spring '10 :)</t>
  </si>
  <si>
    <t>2009-04-30</t>
  </si>
  <si>
    <t>These came out wonderful with a light fluffy lemon filling, I used the juice of the whole lemon so this has really intense lemon flavor, thanks for sharing Syd!</t>
  </si>
  <si>
    <t>2013-01-13</t>
  </si>
  <si>
    <t>Turned out perfect</t>
  </si>
  <si>
    <t>AMAZING!  Tastes almost just like the Olive Garden Recipe.  I too, upon making this the next time, will brush with egg white before baking.  One of the top two breads that I have ever made at home! A Must try!</t>
  </si>
  <si>
    <t>This cake is so easy and so delicious I made it twice in one week!  The cake is super moist and really does taste like a smore.  I made mine in a bunt pan; it was beautiful when it was done. I garnished the finished cake with gram cracker quarters, bits of chocolate bar and mini marshmallow.  The finished cake looks like you were in the kitchen for hours.  I had better luck with the fudge in the cake by putting half of my cake batter in, then the fudge, then finishing it off with the remaining batter.  
This cake is a great summer time hit!!  I am going to try it in the Dutch Oven this weekend!</t>
  </si>
  <si>
    <t>omg, I remember making this back in the 70's. I think I got it from a newspaper or magazine. It's so easy and dh really liked it. I'm glad to have the recipe again as I'm all for any recipe that keeps me out of the kitchen as much as possible.</t>
  </si>
  <si>
    <t>2015-08-20</t>
  </si>
  <si>
    <t>First time I&amp;#039;ve tried this and loved it.  I followed directions except at the end.  Instead of chopped tomatoes, I topped with salsa and sour cream.  Turned out just as I was hoping, and able to taste all the wonderful flavors that go into this</t>
  </si>
  <si>
    <t>This is a great smoothie Sarah. For the fruit, I used frozen banana and raspberries and a low fat Sherbet &amp; Frozen Yogurt (Mango Peach). It made a wonderful smoothie, I did decrease the amount of milk &amp; sugar used in the recipe. I can't wait to try this with frozen mango and lime sherbet, thanks so much for sharing your recipe Sarah.</t>
  </si>
  <si>
    <t>Great recipe and very easy.  This cake is much better than any store bought cake, a true party pleaser!  It is a great dessert for  any SPECIAL occasion.</t>
  </si>
  <si>
    <t>These were okay. I didn't love them. The flavor was good but after a few bites it started to overpower everything else. I only cooked 2 chops but made the same amount of sauce hoping there would be extra but it reduced so much that I barely had enough to cover the meat I had. I may try this again just using Dijon and up the chicken broth a bit.</t>
  </si>
  <si>
    <t>2002-12-24</t>
  </si>
  <si>
    <t xml:space="preserve">This had a wonderful flavor.  Very easy.Thanks
</t>
  </si>
  <si>
    <t>We love this chicken dish.  To save some extra steps I just add the salt and pepper to the potato flakes bowl before coating.  I also use a sprayed baking rack ontop of a baking dish so the underside of the chicken gets just as crispy as the top.  My DD just loves this dish and says it is her fav.  Glad you shared!</t>
  </si>
  <si>
    <t>Congrats on your Week 13 Football Pool win!!!  I made these yesterday morning for a friend and w both really enjoyed them.  He asked for the recipe so he could make them again and that is highly unusual for him!</t>
  </si>
  <si>
    <t>To be perfectly honest, this wasnt something I would eat again,simply because it just isnt me,but my family really liked it - pork was beautiful, and they really liked the sauce.</t>
  </si>
  <si>
    <t>fantastic bread, quite fluffy and very filling. Reduce the honey to 2T instead.</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</si>
  <si>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</si>
  <si>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Very easy and came out beautifully. Mine needed an extra 10 minutes but they were so good. I was worried when mixing that my batter was too lumpy but this made no difference. I had mine with chive and onion cream cheese...yummy! I froze the leftovers to take out and heat up when needed. Thank you!</t>
  </si>
  <si>
    <t>This was a huge hit for my new years soiree.  All my guests enjoyed it, including both ceviche experts and newcomers.  I highly recommend this recipe and will most definitely make it again in the future.</t>
  </si>
  <si>
    <t>I ate at Wyatt Cafeteria in Longview Texas from 1964 to 1971.  This eggplant casserole is very good and much like what I remember eating at Wyatt's.
I made the recipe but find the 1/2 pound of breadcrumbs to be excessive and they overtake the eggplant taste.  I will cut it back to one cup of breadcrumbs and perhaps add a little more milk for the proper consistency.
My grandmother made an eggplant casserole when I was young and she used sage in it!  I was surprised to see sage in this recipe, the first ever since Grandmother's casserole.  She made hers very dry, and baked it in a Pyrex 2 quart round dish, always the same dish.  It had no cheese on top and had a slightly hot taste.  I have never been able to duplicate her recipe.  Moral of that tidbit of memory is to ask relatives for their recipes as soon as you discover something you love!
This is a good recipe and I think you can make variations of it easily.  I make an eggplant casserole similar to this but add about 1/4 cup cornmeal instead of the bread crumbs and 1/2 can of cream of mushroom soup.  It is wonderful too!</t>
  </si>
  <si>
    <t>I had to swap 1tsp baking powder 2Tbsp more milk for the egg and goat milk for the milk and grapeseed oil for butter, but really, this is most excellent!  Even my birds like it. (And one of them is really finicky.)&lt;br/&gt;&lt;br/&gt;Toss some fruit on top before eating and good to go!</t>
  </si>
  <si>
    <t>Tasty and so easy to make. My grandsons really loved these. The parmesan gives it a good flavor. We will make these again and again. Thanks!</t>
  </si>
  <si>
    <t>2004-05-06</t>
  </si>
  <si>
    <t>Just tried this recipe yesturday.  So easy and yummy!!  I used the cherry pie filling, but the blueberry sounds good too.  I am going to make it for Mother's day.</t>
  </si>
  <si>
    <t>This is just like the one I usually make, though I couldn't be so precise with the ingredients. I just take which ever red fruit I like as I have them available or buy a frozen assortment and then I just add the other ingredients as I go along. It has a sort of sweet and sour taste. It is very refreshing in summer, but I sometimes get a craving for it in winter, hence the frozen fruit. In my family you eat it hot with milk or cold with hot vanilla sauce. In my childhood the milk version would also be served as a main dish in summer. Real comfort food.</t>
  </si>
  <si>
    <t>We made this for a food-banking group of women, and so far everyone has been raving about it!  Great recipe!</t>
  </si>
  <si>
    <t>OMG! totally awesome, maybe wanted to oven cook them..as not a huge fan of frying! but i did everything to the T! I dipped the strips in my own TGI Fridays JD sauce...NICE! 
Thanks!</t>
  </si>
  <si>
    <t>I almost forgot to review these!!! Sooooo good and soooo easy!!! I spread mine on a cookie sheet to dry. They only took a few minutes and they were perfect!!! I couldn't stop eating them!!!!</t>
  </si>
  <si>
    <t>The calorie count is off by almst 3:1. By my calculation, this is over 500 cals.</t>
  </si>
  <si>
    <t>I used 1/2 cup ground walnuts which I did up in the processor but found the bottom crust to be too floury??? Not enough filling
We're going to mix it in some icecream for a new flavor to salvage the bar</t>
  </si>
  <si>
    <t>2008-05-26</t>
  </si>
  <si>
    <t>Doubled recipe, cooked on high 3 hrs. and on warm only for 1.5 hours. It was very bland. I might play with it - I like that it doesn't have the typical cream-of soup or other fatty ingredients, except the cheese.</t>
  </si>
  <si>
    <t>2017-09-06</t>
  </si>
  <si>
    <t>Hi, I love everything about this recipe except for the vagueness about canning. Boiling water Bath? Pressure can? Thanks for any information.</t>
  </si>
  <si>
    <t>2005-10-12</t>
  </si>
  <si>
    <t>I loved these......they where oh so yummy and the prefect side dish to many main dishes.  My DH thought they where okay..but he is picky!  Our guests went back for seconds and before I knew it they where all gone!  Thanks for posting~Kristi</t>
  </si>
  <si>
    <t>2014-07-30</t>
  </si>
  <si>
    <t>After my early morning work-out in the pool at the gym today, so hungry. Looked at what I had on hand and came to this recipe. Made the following changes: fresh lemon juice, dill weed, saut&amp;eacute;ed onions/sweet peppers, mozzarella cheese instead of cheddar, 2 tablespoons of butter, 1 1/2 tablespoons flour, 1/2 cup rice, panko bread crumbs on top (drizzled evoo on top) the last 10 minutes until golden brown. So good, I ate 2 servings. Most certainly a keeper. Thanks Timothy!!!</t>
  </si>
  <si>
    <t>I added vanilla protein powder.  Not so good after it sits for awhile.  Don't think I'll make again.</t>
  </si>
  <si>
    <t>2008-07-04</t>
  </si>
  <si>
    <t>I just discovered Jicama and this is absolutely my favorite new snack!!!  So easy and so fresh tasting!  Fantastic for healthy eaters!</t>
  </si>
  <si>
    <t>2016-11-20</t>
  </si>
  <si>
    <t>This is the only way to cook ribs. As a 19 year old, I have about 10 years cooking experience so far (my dad was a professional chef and made me start early), and I can tell already that this is the method for ribs I will use for the rest of my life! Although one adjustment j recommend is to lengthen the broiling time. I broiled mine 12-15 mins for the sauce to be really melted in and the ribs a bit crispy. Depends in your preference. Have no idea who's idea it ever was to boil ribs, because boiled ribs really are not that good. For real, the ribs from this recipe are the best I've had in my LIFE, and I've had ribs from quite a few restaurants. The bones are completely clean after. I think in summer I would opt for the BBQ instead of broiling for the last bit. Seriously so awesome. Thanks Beth!</t>
  </si>
  <si>
    <t>This recipes was very easy to make and very flavorful.  Even my 5 years old twins liked them (except for the tiny pieces of oniont my son discovered).  We serevd with rice but nect time will definitelyserve on a salad.  This is a nice change from every day menu in our house.  Definite keeper!</t>
  </si>
  <si>
    <t>I followed the recipe exactly and it was delicious. It went very quickly at a Christmas get together and I was asked several times for the recipe (which was so simple!)</t>
  </si>
  <si>
    <t>I omitted the salt.  The fresh rosemary is great with the carrots.  So yummy.  Thanks Littlemafia :)  Made for Zaar Star Game</t>
  </si>
  <si>
    <t>This marinade is so tasty.  I also used it on chicken.  Thanks for sharing it!</t>
  </si>
  <si>
    <t>2009-06-24</t>
  </si>
  <si>
    <t>I have made this several times and it is always fabulous.  One note, the intensity of the rum flavor may vary, depending on when in the rum soaking glaze process you add the rum. If you add while still heating, the flavor will be more subtle. Thanks for an awesome recipe!</t>
  </si>
  <si>
    <t>This recipie was awesome. I actually used cubed steak for it. I used the seasonings, floured it and fried it. I then added bell pepper, onion, celery and a little water and let is smother. Very good. Will make again. Yummy</t>
  </si>
  <si>
    <t>Very simple and delicious.  Thanks for sharing.</t>
  </si>
  <si>
    <t>This recipe might have potential, but I was greatly disappointed.  I love mushrooms and edamame so what I think ruined this dish was the dressing.  The mustard flavor with the bitter radicchio was something I disliked intensly. However, my husband found it edible so I gave it two stars.</t>
  </si>
  <si>
    <t>2010-11-28</t>
  </si>
  <si>
    <t>I made these for Thanksgiving, and they were great! The dough is very sticky, but that's to be expected with so much milk and butter in it. Once it had risen, the dough was much easier to work with. I put them all together in a baking pan and baked them as pull-apart rolls.</t>
  </si>
  <si>
    <t>This was pretty good, but just not a wow for us. Thank you for the recipe though.</t>
  </si>
  <si>
    <t>This is yummy and so , so easy!!! I omiited the white sugar, but did add 2T of maple syrup, which was yummy.  May I also suggest making sure to use the real Maple syrup.  My in laws gave me a wonderful bottle of vermont maple syrup.  It was sooooo good, and made a huge difference in the flavor.  Thanks!!!</t>
  </si>
  <si>
    <t>My husband really liked this one!  I used a whole can of crushed pineapple with the juice.  I used sugar pod peas (fresh from the garden), frozen broccoli, some finely sliced onion and 2 pinches of crushed red pepper for the veggies.  Great flavor and pretty simple to make.  Thanks!</t>
  </si>
  <si>
    <t>2010-11-15</t>
  </si>
  <si>
    <t>This is a delicious jam and is heavenly over vanilla ice cream. It makes a relatively "small" amount (I want to say a batch makes 2 pints) but since it was a couple years ago, I'll know more after I make another batch. I made it several years ago, and came back to print the recipe again, people who I gave it to for the holidays was asking for it, so you know it has to be good when someone asks if you're making "that" jam. &lt;br/&gt;I love that its made from dried apricots because i can make this jam any time of year, not just in the summer.</t>
  </si>
  <si>
    <t>2018-03-16</t>
  </si>
  <si>
    <t>I submitted this recipe originally. Someone added molasses to the recipe. It was NOT in the original recipe. I have removed it.</t>
  </si>
  <si>
    <t>2017-10-29</t>
  </si>
  <si>
    <t>I have been using this recipe for over 5 years -- but I got it off a different site before, wondering if this is a repost ?</t>
  </si>
  <si>
    <t>2007-10-08</t>
  </si>
  <si>
    <t>I ran out of time, so we ate this straight out of the oven (more or less).  (4 stars) But the leftovers were 5 stars, so .... wait until this cools before serving!</t>
  </si>
  <si>
    <t>2010-12-12</t>
  </si>
  <si>
    <t>I was less than thrilled with the flavor, though it smelled terrific. I think perhaps the fenugreek seeds were overcooked and bitter, but I do not know what they normally taste like.&lt;br/&gt;&lt;br/&gt;I ended up adding potatoes to make the portions larger and a quarter cup of coconut milk to &lt;br/&gt;counteract the bitterness. I also used less oil, and cooked the tomatoes longer to soften to about cooked potato texture.&lt;br/&gt;I will try this one again, but be much more careful with the fenugreek!</t>
  </si>
  <si>
    <t>This was very good. I have made a similiar dish with no avocado with a balsamic based dressing. This helped me use up some fresh cilantro and avocados that the neighborhood kids were selling. I couldn't pass up buy some at .50 each. ;)</t>
  </si>
  <si>
    <t>I haven't tried this recipe...but I do like adding Cheetos to my tuna sandwiches. It is a great combo!</t>
  </si>
  <si>
    <t>2013-03-26</t>
  </si>
  <si>
    <t>Fantastic!</t>
  </si>
  <si>
    <t>I loved the spicy flavors in this sauce! I didn't get to use the sauce on a brisket, but did use it on a veggie burger! Thanks!</t>
  </si>
  <si>
    <t>2007-10-15</t>
  </si>
  <si>
    <t>Very good loaf of bread here! An interesting way of preparing the dough, lots of work, but well worth it. I liked that the raisins were mixed in. Mine didn't roll up very well and separated at the roll. However, this may have been because I used Splenda not sugar. All in all, well worth the time to make.</t>
  </si>
  <si>
    <t>Easy instructions and easy to prepare!  That already makes this recipe a winner, however the taste was wonderful!!  My family of 4 loved it, and that says alot considering I have two picky kids.  Will be adding this recipe into my reg. rotation.  Thanks!</t>
  </si>
  <si>
    <t>These were nice and lemony.  They were also moist.  I used plain yogurt, because that is what I could get (I live in China).  I also left out the coconut (again, in China).  It worked fine, although I'm sure that the coconut adds extra texture and flavor mine didn't have.</t>
  </si>
  <si>
    <t>2004-10-24</t>
  </si>
  <si>
    <t>This is so easy to make and taste great.  A definite keeper! Thanks for sharing this recipe Junebug!</t>
  </si>
  <si>
    <t>2006-06-19</t>
  </si>
  <si>
    <t>super dessert for the hot summer months</t>
  </si>
  <si>
    <t>I have never made soft boiled eggs before.  It seems similar to my fav. way of having eggs with the yolk a little firmer, but mashed on top toast.  I tried it both with room temp. eggs and eggs right out of the fridge.  Neither cracked.  I used homemade whole wheat bread and butter.  The kids loved dipping the bread and scooping out the whites at the end.  Thanks!</t>
  </si>
  <si>
    <t>This is a good, easy frosting. I also used 3 cups of sugar and felt that it was the right amount of sweetness. I also usually use 1 Tbs of whipping cream instead of the 1 tsp milk. This is my go-to frosting recipe and always gets raves! Thank you!</t>
  </si>
  <si>
    <t>I just made this and it's really good. To make it "healthy," I added hemp seed and oatmeal in place of nuts. If you want to be lazy, just mix everything in the dish that you're going to bake it in.</t>
  </si>
  <si>
    <t>Very good!  I followed the recipe with the exception of not having any mushrooms. I would probably decrease the potatoes by 1 or 2. It seems like the potatoes absorbed alot of the sauce.  I used half frozen breasts and cooked on high for 5 hours.</t>
  </si>
  <si>
    <t>I thought I would give this dressing a try since we love Cobb Salad.  I do love your recipes, Ginny, but I'm afraid this one did not suit my tastes.  Thanks for sharing it!</t>
  </si>
  <si>
    <t>No changes needed for this recipe,this is the best drark rye I've eaten.
On my second try at this I made a loaf of white bread at the same time as the rye, I then used half of each to make two marble loaves.makes the best toast.
Thanks for your recipe</t>
  </si>
  <si>
    <t>Absolutely fantastic! We loved this very moist, flavorful fish! I used just caught blackfish fillets. I did substitute fresh picked garlic chives for the green onion and I added a little salt and pepper to the butter sauce. And, I generously sprinkled the fillets with paprika before second broiling. The presentation was beautiful! This was better than the best fish we've had in a restaurant!   Just a note: this recipe is very much like recipe 333233 for Favorite Broiled Fish.  Both are excellent!</t>
  </si>
  <si>
    <t>This is good. Like so bad for you it's good. Could only handle a few bites though. Added some green onion for something &amp;quot;healthy&amp;quot; :)</t>
  </si>
  <si>
    <t>2011-11-24</t>
  </si>
  <si>
    <t>I made this recipe this morning.  It looks like it may not make it to Thanksgiving dinner. Between my dad and husband the quantity keeps getting smaller and smaller. Sorry family.  I did add a little cinnamon for a kick. Yummy!</t>
  </si>
  <si>
    <t>2012-06-18</t>
  </si>
  <si>
    <t>I put everything in the blender. I followed the recipe exactly (exept the blender part). I used a Hawaiian bbq sauce. Quite delicious.</t>
  </si>
  <si>
    <t>Made with a huge zucchini. We loved this one.</t>
  </si>
  <si>
    <t>2010-01-15</t>
  </si>
  <si>
    <t>Very nice! I couldn't find my unsweetened chocolate so used bittersweet and lessened the sugar just a bit. I enjoyed this for a nice warm morning drink. Thanks! Made for the Comfort Cafe-Jan. 2010.</t>
  </si>
  <si>
    <t>This is really good - nice &amp; moist &amp; fudgey!  The texture is a slightly bit rubbier than a regular cake but so worth the calories saved with no milk or eggs.</t>
  </si>
  <si>
    <t>2010-07-30</t>
  </si>
  <si>
    <t>My family went GAGA over this pie. My husband &amp; kids couldn't get enough. Even my father-in-law was trying to steal his wife's piece. Thanks for the great recipe!!!</t>
  </si>
  <si>
    <t>We really enjoyed these very moist, spicy zucchini muffins, great flavour. I added a teaspoon of pure vanilla to the milk, egg, zucchini mixture.</t>
  </si>
  <si>
    <t>2005-10-02</t>
  </si>
  <si>
    <t xml:space="preserve">Well, I have to tell you, I bought the ingredients to make this for Sunday dinner and then had a late lunch w/ friends. Since my husband was not at lunch, I decided I would make the dinner for him and take my portion to work the next day. It was so good I ate my portion even though I was not very hungry *blush*. I did edit your recipe a bit and cooked the chops 25 minutes total turning half way through. Gravy was great and I will now need to workout 2x as much tomorrow to burn off all the calories I ate tonight. Thanks so much. ;-) </t>
  </si>
  <si>
    <t>*Unique cooking method &amp; it really does look like a frosted cake* ! I had some challenges of my own doing &amp; used a 10-in springform pan (all I had), so the meatloaf was smaller in height than it should have been &amp; cooking time was shorter. I was short of the amt of ricotta &amp; Swiss cheese needed, so I added cheddar to get that right. I tried not to do it, but I saw garlic as essential &amp; added it to the meat mixture. The meatloaf was tasty, but IMO needed the garlic &amp; would also benefit from some onion &amp; brown sugar. I served this w/a PAC choice (spinach salad) &amp; we loved this meal! As noted, a baking sheet w/sides or the equivalent is essential as some grease did escape from the springform pan during cooking. I did not mind that at all, but there really was no grease issue. The rest time is also essential as it allows the dish to set well b4 the springform pan is opened &amp; wedges are cut. This was fun to make &amp; will be repeated w/the meatloaf chgs I mentioned. Thx for sharing this recipe w/us.</t>
  </si>
  <si>
    <t>These made a lot of tasty cookies.  I always have the overripe banana problem at my house. Tasty alternative to banana bread!</t>
  </si>
  <si>
    <t>This was a GREAT CUSTARDY CINNAMONY CHOCOLATY bread pudding. I couldn't even tell it was lowfat and lower in sugar! I made 4 servings but made it 2 servings in two 1 cup rammekins. I used 2oz neufchatel, only 2tbsp of brown sugar Splenda, 1 egg white, 1/2 tsp cinnamon, 3/4 cup 1 percent milk, 2 slices of cracked wheat sourdough and semi-sweet chocolate chips. I baked them for 35 minutes. Thanks for this great lighter comfort food recipe! Made for Photo Tag.</t>
  </si>
  <si>
    <t>OMG--this IS the best Lemon Drop Cocktail I have ever had---Fabulous and oh so easy--my sister and I are now addicted--THANK YOU for sharing this recipe!!</t>
  </si>
  <si>
    <t>2012-08-28</t>
  </si>
  <si>
    <t>I have been going to the Factory since the '70's and ordered this dish EVERY time so I am a bit of an expert I would say...I really liked this recipe...is it exact?  No, but very close, I like the other reviewers idea of only using the celery pulp as I do not remember tasting any veggies or seeing anything other than the clams in the sauce.  I also agree to adding a bit more garlic to punch up the flavour.  I will be making it again for sure.</t>
  </si>
  <si>
    <t>Made this last night and my husband loved it. I used ruffle potato chips and I like that texture. This is a keeper !!!!Talk about easy.....</t>
  </si>
  <si>
    <t>2004-10-29</t>
  </si>
  <si>
    <t xml:space="preserve">These are excellent.  I forgot to do the fork imprint so they turned out more like macaroons (plus the fact that I added a few semi-sweet chocolate chips to the mix - very tasty).  Sometimes things  sweetened with Stevia don't quite cut it, but these definitely work.  I made some for my dad's b-day (he has borderline diabetes) and he loved them.  Unfortunately I also gave one to his friend who is allergic to peanuts and he swelled up like a balloon.  It was scary and I felt just terrible!  Despite this cookie misadventure, I will definitely make these again.  Thanks! </t>
  </si>
  <si>
    <t>2011-12-29</t>
  </si>
  <si>
    <t>I LOVE THIS!!!! My whole family loves it! I will not and have not changed a thing! If you follow the directions, there is no need to change a thing. My meatballs have stayed together every time that I make it. I will never eat another albondigas again.</t>
  </si>
  <si>
    <t>2015-07-26</t>
  </si>
  <si>
    <t>I&amp;#039;ve been making this recipe for the last 3 summers. Hands down, it&amp;#039;s the best recipe for picante. I do reduce the sugar by half and add 2 tsp of red pepper flakes since we like our picante on the hot side, but it is excellent just the way it is. I don&amp;#039;t freeze it. I process it in canning jars, just like instructed and make enough batches to last all year long. I usually end up with 4 pints because I double the jalapeno peppers and add one more cup of tomatoes.</t>
  </si>
  <si>
    <t>I was searching for a recipe for a good &amp;quot;all purpose&amp;quot; batter. I needed to fry chicken, fish, shrimp &amp;amp; vegitables, all in one night and didn't want to make several different batters. I found this one and doubt I'll ever look back. Like most other reviewers, I ommitted the egg because I hated the waste. I can't imagine the recipe being any better but I'll try it with the egg someday when I'm feeling frivolous. I added seasoning because we're &amp;quot;heavy seasoning&amp;quot; people. This recipie easily lends itself to any kind of spice you like - Season-All, Pappy's, Tony Cacher&amp;eacute;'s or just poultry seasoning, salt &amp;amp; peper. The only possible place I found room for improvement in this recipe was in the appearance. The batter stayed a pale white unless I kept it in the pan, at high heat for longer than it needed to cook. It doesn't &amp;quot;brown&amp;quot; very easily (for which my family was grateful since I tend to forget I have to watch what's on the stove). If it's a problem for you, increasing the ratio of flour to corn starch would probably fix that. Overall, this recipe is absolutely fantabulous &amp;amp; I'm grateful to the mind that created it!</t>
  </si>
  <si>
    <t>2018-07-12</t>
  </si>
  <si>
    <t>I only have almond milk. Any suggestions. I'm a first time baker and I need helpppppp.</t>
  </si>
  <si>
    <t>2012-12-07</t>
  </si>
  <si>
    <t>This was hit at our party!  I also doubled the ham and cheese.  It is so beautiful when it comes out fo the oven that it seems a shame to cut!  It would be great cut into bigger pieces and served with a salad for lunch or dinner.  Thanks for posting!&lt;br/&gt;&lt;br/&gt;Update:&lt;br/&gt;I used this recipe as a base for a Mexican themed party. I mixed together browned chorizo, shredded pepper jack cheese mixed with cumin and chili powder, and drained diced green chilies for the filling. It was also a big hit!</t>
  </si>
  <si>
    <t>Reviewed for ZWT III. These baked apples were fabulous. Easy to make and they smelt and tasted wondereful. I will make then again and again - though they will be  known as AMY'S BAKED APPLES from now on...</t>
  </si>
  <si>
    <t>These were fabulous!  Skipped the flax because we didn't have any but they were terrific without them.  DH is the one who cooked them on a cast iron griddle and they seemed to cook a little faster than regular pancakes.  Not sure if it's because of the whole wheat or maybe he had the griddle too hot.  Just watch them at first so you don't burn them.  Next time I'll cook them myself and update my review if I can confirm either way.  A new weekend favorite!</t>
  </si>
  <si>
    <t>2009-12-27</t>
  </si>
  <si>
    <t>This is my mother's recipe ... she created it in 1974 and won an award for it in the fort collins, colorado newspaper. Thank you for publishing it ... credit goes to hattie whitrock for this recipe! Way to go mom!</t>
  </si>
  <si>
    <t>This is fantastic!  I have made this twice now, and use brown sugar with Splenda rather than regular sugar, and it turns out beautifully.  My family loves it with dried blueberries and raisins and cinnamon mixed in with the water and sugar mixture.  We have used it to top yogurt, fresh fruit, as a topping for baked deserts (like fruit crisp) and in baked apples.  We love it with milk in the morning, and is fantastic when making our own granola bars.</t>
  </si>
  <si>
    <t>2002-07-07</t>
  </si>
  <si>
    <t>easy and tastes great.  I ommited the sausages and used low fat everything, and it was still tasty.</t>
  </si>
  <si>
    <t>I loved the directions you gave, next time i skip the raisins.
Made for ZWT6</t>
  </si>
  <si>
    <t>Made for PAC, Spring 07 ~ Another of my adopted kids comes through again! Although I did tweek it a little, this dip is great &amp; well worth keeping! I added only about 1/2 teaspoon of hot sauce &amp;, as per one reviewer's suggestion, added a bit of minced garlic! Guests were spreading it on crackers, dipping jicama slices &amp; chips ~ some even ate it as is!! Thanks for sharing this recipe!</t>
  </si>
  <si>
    <t>I keep container next to my stove, and use it often. Good mixture.</t>
  </si>
  <si>
    <t>I made this pie crust using all butter.  I was using it for the top of a chicken pot pie and did not have time to let it get cold before rolling it out.  In this case it still worked out wonderfully and tasted delicious.  I look forward to trying it for an actual pie next.</t>
  </si>
  <si>
    <t>Oh, this was a good burger!  We used the barbecue sauce option.  I halved the recipe and it made two huge burgers!  DH thought they were awesome too!  He especially liked that all the "stuff" was inside the burger and made it less messy to eat.  The flavors went very well together.  I used McCormick steak seasoning.  Good Luck to the Good Lookin' Cookin' Mamas!!</t>
  </si>
  <si>
    <t>This is the best recipe I have found.  Next time will either use less garlic or will roast it first.  I will add a little liquid smoke since my fav restaurant has a smoky flavor to theirs.  When I made this the second time I used paprika and fresh basil instead of the olives and fresh parsley since I was out of those items.  I also used three eggplant to the same amount of other ingredients and only needed a little more olive oil to blend it all in the blender.  This recipe will be made many times by our family.</t>
  </si>
  <si>
    <t>This is the BEST way to make French Toast for a crowd.  Awesome for holidays.  I made this for my in-laws the first time I met them, and they were practically jumping for joy!  It comes out almost like a bread pudding with the delicious, crunchy praline on top.</t>
  </si>
  <si>
    <t>2013-09-04</t>
  </si>
  <si>
    <t>I was looking for polenta dishes and thought this sounded simple and different.  It is very different, and not that exciting.  I&amp;#039;m not sure that carrots and cheese (and polenta) belong together.  I might suggest trying a variety of veggies (broccoli, zucchini, etc.) instead of just carrots.</t>
  </si>
  <si>
    <t>2010-03-24</t>
  </si>
  <si>
    <t>Such a great tasting cupcake. They didn't rise as much as I was hoping, but that may be because I ran out of tin liners, and therefore they were directly in the muffin tin. Either way, with something this good, one bite and you're sold! Topped with a peanut butter frosting. Oh, and I omitted the chocolate out of personal preference. Thank you, I'll definitely use again!</t>
  </si>
  <si>
    <t>2011-06-03</t>
  </si>
  <si>
    <t>Mine came out pretty dry (?)</t>
  </si>
  <si>
    <t>I wanted something that wasn't sweet to add to my Christmas baskets and these really did the trick.  At first I was concerned that they might be too hot, but the heat is just right (hey, I'm a wimp).   I used this recipe for the spices but the egg white method rather than the butter since I didn't want greasy.</t>
  </si>
  <si>
    <t>This is a good dish. My red beans took forever to get soft.
I soaked them in water only. I added the other ingredients when I started cooking them.
I'll keep this recipe. I think next time I'll try it in the slowcooker.</t>
  </si>
  <si>
    <t>2011-11-20</t>
  </si>
  <si>
    <t>love this recipe! i did not make it as rolls, but as 2 loaves of bread (i just wanted to see the texture before making it for thanksgiving), they were wonderful! (baked 375, 35 min) very soft, and im sue they will be geat galrlic bread. I did cut the sugar to 1T since it was going to be for garlic bread.</t>
  </si>
  <si>
    <t>The basil in the mayo was just superb, I did serve them on wholemeal/wholegrain rolls (didn't toast them though) but with the crispy bacon and fresh garden tomatoes and crispy iceburg lettuce and a freshly fried egg sitting on top what is there not to like and this was served as a light dinner. Thank you ratherbeswimmin', made for Bargain Basement.</t>
  </si>
  <si>
    <t>2007-05-02</t>
  </si>
  <si>
    <t>I'm not sure if I did something wrong, but it just seemed like there was an obscene amount of oil in this recipe (1/2 cup!)   I only ended up using about 1/8 cup, but it was still a very, very oily dish.  I liked the method of cooking the salmon though.  Might cook again, but will use more flavour for the veg, rather than just lots of oil.</t>
  </si>
  <si>
    <t>2013-03-14</t>
  </si>
  <si>
    <t>I use mosquito netting to cover my mason jars and it works WAY better than anything else I&amp;#039;ve tried when rinsing and draining. Otherwise, this is a great how-to for lentil sprouts!</t>
  </si>
  <si>
    <t>"Pani Popo" is actually Samoan. Not Hawaiian.&lt;br/&gt;&lt;br/&gt;Hawaiian would be: Palaoa Niu (Coconut Bread)</t>
  </si>
  <si>
    <t>Everyone in my family really enjoyed this, my husband especially. He told me if I didn't leave five stars he'd take my Calphalon pans away! I made it almost exactly as directed, except I started with frozen chicken so I put the chicken broth in from the start. I also added more garlic, oregano, and parsley. I let it cook for a total of ten hours total, partially due to the frozen chicken, and partially because hubby came home late for dinner. I was afraid the chicken would be dry despite the broth, but it was so tender and juicy that you couldn't pick it up with a fork because it shredded...Anyone who has time to cook it a little longer, I'd say go for it!</t>
  </si>
  <si>
    <t>2013-12-24</t>
  </si>
  <si>
    <t>This recipe is absolutely the best. In fact, I won best in show at the Salt Lake County Fair with it. I just added 2 Tbsp of tapioca. FABULOUS!</t>
  </si>
  <si>
    <t>This crock-pot brekky has great flavor Jen.  I used both bacon and sausage for the meat part.  Omitted the green pepper per family's request.  This was perfect for an evening brekky supper with the weather Hot,Hot,Hot!!!  No heating up the kitchen.  Perfect.  Went together in no time flat.  I would suggest that spraying your crockpot w/a no-stick spray  before layering would be a great idea along with making sure you cook on low as recommended.   I cranked my crock-pot up to high for a few hours and the results were stuck on tots:-(.  But, still made for a nice quick meal for the family.  Great breakfast idea ya got here!!
Made for PhotoTag.~</t>
  </si>
  <si>
    <t>yummy</t>
  </si>
  <si>
    <t>2014-01-28</t>
  </si>
  <si>
    <t>Amazing and super easy! I put in some onion powder and cayenne pepper for a kick for 1 rack for the grown ups. Omg this one is a keeper. Kids, hubby and my mom want me to make this at least once a week!</t>
  </si>
  <si>
    <t>2003-10-11</t>
  </si>
  <si>
    <t>Wow! I drug out the 'ol crockpot and dusted her off, just to try this recipe.. it is an A+ keeper!!
  I agree with all that more liquid used does make for a true soup texture but you have the honors of taking the prize for stew and soup. Loved it, and thanks for sharing!
  Oh, I did season my roast before browning and added 3 cloves of crushed garlic. YUM..</t>
  </si>
  <si>
    <t>2010-12-13</t>
  </si>
  <si>
    <t>I made a test batch using one can of green beans tonight to see if they might work for Bunko Christmas Dinner tomorrow night.  Wow!  These are wonderful.  I could have eaten the whole can by myself they are so good.  However, I didn't because my husband loves them too.  Will be using as a side-dish at Bunko for sure.  Thanks so much!</t>
  </si>
  <si>
    <t>I work at a nursing home and do the activities one thing we do is try new recipes.  The residents love these funnel cakes and look forward to when we mix up and cook a batch.  We are going to try making the dough red and make them heart shaped for Valentines Day  We put them in a zip lock bag and cut a small hole in it easier to clean up than a funnel just throw the bag away</t>
  </si>
  <si>
    <t>I made it exactly as described and it didn't have a lot of flavor.</t>
  </si>
  <si>
    <t>These are fantastic!! Tedious, but so, so, delicious! I ran out of chocolate half way through, not sure why. Anyway, I froze the remaining disks and will dip them later. I used the plastic lid from my sparkling water bottle, tried using 1 T of shortening in the melted chocolate, thought it was too thick added more shortening and didn&amp;#039;t care for the texture as much. It was good, but it changed the flavor of the chocolate. I think next time I&amp;#039;ll use one of the Big Bars from Trader Joe&amp;#039;s and I&amp;#039;ll make these over two days. This was not the recipe to make after a long day of running around. I let these dry for 5 hour and they held up well, some of the disks did get a little soft while dipping. I think freezing them and pulling them out to dip in batches is a great idea. These are well worth the effort. Thanks so much for sharing the keeper recipe!</t>
  </si>
  <si>
    <t>BRAVO!! We were looking for an easy to make Shrimp and Cheese Grits recipe and this not only is easy to make but outstanding to eat. We used white stone ground Grits and small Shrimp. Next time I might add a bit of crushed red pepper to give it alittle zing. On a score of 1 to 10 this we give a 10. Thanks for posting this recipe.</t>
  </si>
  <si>
    <t>2009-04-09</t>
  </si>
  <si>
    <t>We loved this soup!! I added extra curry powder, and left out the crushed red pepper flakes. Great, thanks.</t>
  </si>
  <si>
    <t>2010-02-26</t>
  </si>
  <si>
    <t>Made these for my husband and he absolutly loved them.  Said they were the BEST pickled eggs he's ever had.  Thank you for sharing.</t>
  </si>
  <si>
    <t>Great bars! I made these and frosted them with JamesDean'sGirl's Coffee-Cream Cheese Icing, which was a great combination.  I added a cup of Hershey's cinnamon chips to the batter, too. Very moist and pumpkin-y, they definitely would have been fine without frosting (I'm just partial to frosted anything). I upped the spices (cinnamon, ginger, and nutmeg) just a bit, because I like pumpkin stuff very spiced. I really liked that there was no oil in this recipe, too; I really struggle with adding oil by the cupful to recipes (mental thing, y'know). Very good overall, I'll be making this again!</t>
  </si>
  <si>
    <t>2003-07-27</t>
  </si>
  <si>
    <t>I've tasted many different versions of gazpacho and this is a very good one!  And so easy to make, too. My knives just happened to be freshly sharpened, which made all this chopping a breeze.</t>
  </si>
  <si>
    <t>I choose to make this recipe because I really like Hoisin sauce.  I made two batches of crepes, one with real egg and the other with 'egg like' for me (I don't eat eggs).  Little Miss (DD) loves pancakes &amp; crepes and because I had two batches she asked for some in her lunch box.  Little Miss and I really enjoyed this recipe but hubby didn't like the idea on a savoury filling in a usually sweet dish. I added green chillis for a extra kick but Little Miss and Hubby had the written recipe.  Thanks Pat for posting the recipe, will be making this again for a light dinner especially during summer.</t>
  </si>
  <si>
    <t>2009-07-03</t>
  </si>
  <si>
    <t>Made for Gimme 5 Tag.
Made this for the Fam and they loved it....I grew up eating sausage and mashed potatoes for dinner,we always had to have creamed corn with it too. This was reminiscent of my childhood. Thanks :)</t>
  </si>
  <si>
    <t>2016-04-28</t>
  </si>
  <si>
    <t>I made this last spring and plan on making it again tomorrow! I do not use the lemon zest though..just the lemon juice. I cant wait...tastes soo good...sorta like honey! Yummy! a must try!</t>
  </si>
  <si>
    <t>Unusual, delicious and full flavored - hints of the southwest.  My wife insists I make it again!</t>
  </si>
  <si>
    <t>2011-06-08</t>
  </si>
  <si>
    <t>A bright fresh salad (and good for you). Look for smaller tomatillos if you use the green ones - the large ones can be a little woody to use in an uncooked salad. I added a few pineapple tomatillos as well, but their sweetness got lost with the orange juice. I used about half as much olive oil.</t>
  </si>
  <si>
    <t>2011-11-12</t>
  </si>
  <si>
    <t>good recipe but i love ur nickname ;-)</t>
  </si>
  <si>
    <t>Quick and easy recipe! I made this for Pick a Chef and it was a great quick dish. I had some lefotvers and so the next day I wrapped some up in a tortilla with some leftover recipe#208029 and it was great! Thanks for posting :)</t>
  </si>
  <si>
    <t>2018-04-04</t>
  </si>
  <si>
    <t>This is a great way to use leftover ham. It's a keeper, after a couple of modifications to suit our eating habits. I don't use canned soups so substituted a white sauce and added sharp white cheddar cheese to it. Sauteed onions and then garlic, then the rue in the same pan. Poured it all over the broccoli, ham and rice, topping with the buttered bread crumbs. You can make it paleo by subbing brown rice flour and almond or cashew milk and eliminating cheese. We're eating the leftovers today!</t>
  </si>
  <si>
    <t>I have to say that I have experimented several times to try and find the perfect baked macaroni and cheese and I made this receipe today and it was wonderful! I have made several receipes like this in the past but I paid close attention to the roux. It is the secret to the ultimate taste. The only thing I did differently was to add a 1/2 cup of shredded sharp provolone because I like more of a sharp taste. Just wonderful!</t>
  </si>
  <si>
    <t>This is a wonderful salad, I will admit I was a little leary about the combination of ingredients but we really liked it and it was healthy, too. Made for ZWT5</t>
  </si>
  <si>
    <t>As another reviewer wrote, The Hollywood Social Club (The Sosh) in Shadyside served the Devonshire in the 1950s.  The LeMont Restaurant wasn&amp;#039;t built till years later.  I still crave it, though I haven&amp;#039;t lived in Pittsburgh since 1965!</t>
  </si>
  <si>
    <t>Still the favorite.  I used it to make a cookie pizza.  Halved, no problem.</t>
  </si>
  <si>
    <t>Excellent, quick shrimp dish.  My boys loved it and I loved it because it was so easy.  Thanks!</t>
  </si>
  <si>
    <t>If you don&amp;#039;t all the work of the rinsing and boiling of the beans you can use canned pinto beans (3 cans-drained), which is what I did. Thank you for this recipe! This is delicious the only liquid I used was the 12 oz of chicken broth and 12 oz beer, I had to add 3 cups of water because I overdid it with the jalapeno, no need to add the water if you want them thicker I like serving mine like more of a stew with tacos. These were delicious and I&amp;#039;m Latina so I know authentic Mexican food</t>
  </si>
  <si>
    <t>Great recipe: wonderfully flavoursome baked pasta dish.  I have little patience with making small servings so, even though I'm mostly cooking for two, I frequently double recipes so I can put some serves in the freezer.  I quadrupled this dish and when we ate it was so glad that I'd done so as it was delicious!  :)  And it was pretty quick to put together too, considering how many meals I was preparing!  I used the sausage meat (that they use for their chicken and chive sausages) from my local Italian butcher and pesto from my local Greek deli: both excellent! :) I omitted the chili flakes (zero tolerance of anything hot) and therefore added some of my favourite herbs - namely rosemary, sage and thyme - to the Italian herbs.  And I used Recipe #273976 for the sauce as I presumed from the photographs that a tomato sauce was what was meant by the "marinara sauce".  In Australia, a marina sauce contains seafood.  As for the cheese, who weighs it?  I rarely do and, when I do, I still throw in some more anyway.  Thanks for a super recipe, Ingrid.  Made for PRMR.</t>
  </si>
  <si>
    <t>We had unexpected company come by this afternoon I had "jerked" the pork the night before and made the salsa this morning before going to the dentist. I ask them to stay for supper and had DH grill the pork. I have to tell you that I skipped the hot pepper altogether and used powdered ginger as that was all I had. Everyone was mmmmm'ing away while I had my soup. Even the neighbor was sniffing the breeze that was drifting her way. There are a lot of ingredients but once the chopping is done it's straight forward and no hassle. The guests took home leftovers with a smile.</t>
  </si>
  <si>
    <t>2009-10-21</t>
  </si>
  <si>
    <t>These were great!  Very moist and better than just eating a cookie.  I used the Pampered Chef bar stone with parchment paper and they were just wonderful.</t>
  </si>
  <si>
    <t>2005-09-26</t>
  </si>
  <si>
    <t>Sorry to rate this so low after all the rave reviews, but I was a bit disappointed in this one. It had a great almost teriyaki smell while it was cooking, but one taste and I didn't even bother to thicken the sauce. I'm glad the only vinegar I had on hand was apple cider vinegar because the vinegar definately dominates the sauce even though I added a little extra soy sauce and a lot of extra garlic, and my husband and I don't especially like the taste of vinegar. Also the chicken still came out a little dry after 7 hours even though I used chicken with the bone in and skin on. My husband did suggest that with the slightly sweet vinegary taste the leftovers might make a good chicken salad, but I definately won't be making this again.</t>
  </si>
  <si>
    <t>I really loved this recipe. the sauce is so creamy (I did increase the amount of sauce, while leaving the serving of pasta the same) and so tasty. This is one of my kids favorites!! I replaced the fettucini with whole wheat spaghetti and it still turned out wonderful.</t>
  </si>
  <si>
    <t>I needed something to do with the leftover chicken from my roaster and I didn't want to do the bazillion calorie pot pies or chicken salads. I literally googled "what do do with leftovers from roast chicken" and this awesome list came up on recipezaar (which is usually my first stop anyhow.)
This was SUPER simple and super good. Light for the nice weather and filling. I will lightly salt next time as the black beans needed it a bit and I DOUBLED the salsa in the dressing since we're big salsa fans - the spicier the better! I used multigrain tortillas and opted to leave off the cheese and sour cream (non dairy household) This was the fastest meal I've ever made! It took me about 4 minutes to make and serve!! That is my kind of Monday night meal!!! 
THANKS!!! Hubby and I loved it.</t>
  </si>
  <si>
    <t>2014-06-26</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</si>
  <si>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</si>
  <si>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This chicken turned out chripy and moist and was so easy to make.  I really preferred it for it's lower calories.</t>
  </si>
  <si>
    <t>Thank you so much for a great french toast recipe. My kids loved it &amp; it was so easy to make. I will definately be making this time &amp; time again.</t>
  </si>
  <si>
    <t>I also make this slaw. It is the real thing. I use the food processor to get everything the same size. The only thing I do different is for the milk called for in the recipe I use buttermilk. It's a great recipe. It is even better left over night.</t>
  </si>
  <si>
    <t>This is one yummy drink.  A new favorite.  Thanks NcMystery :)  Made for beverage tag.</t>
  </si>
  <si>
    <t>2013-04-03</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</si>
  <si>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</si>
  <si>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This is an excellent recipe! I enjoy low fat dishes. I added some sliced garlic and used seasoned salt. Mine was done in 45 mins. Thanks!</t>
  </si>
  <si>
    <t>Excellent apple cake!  I made it in a bundt pan and it turned out fine.  I'll definitely use this recipe again.</t>
  </si>
  <si>
    <t>Made for Photo Tag.
Simply Gorgeous!
Lovely golden crust outside with soft delectable insides and a hint of cinnamon.</t>
  </si>
  <si>
    <t>2017-11-13</t>
  </si>
  <si>
    <t>tried this...... followed the recipe to the letter...yeah, i know, i'm a guy and guys don't read the manual, but i'm also an engineer and we do. first off, 1 lb of sausage is plenty. you can probably get by with 1/2..... 2 nd... don't try to seal the pastry with egg on both sides...it'll unzip in the oven.. just glue the one side and squeeze hard. 3rd.... run your sausage thru a grinder with the finest grind you can find. yank sausage is too coarse and comes out too solid. 4th... add some kind of filler....yank sausage is also way too greasy..... my ex.. (a brit... i spent 12 years there) added ground oatmeal... ( i asked....we're still friends) 5th... when you're folding the pastry over, you'll get a better seal if you bring side a to side b on your work surface and press down there... sealing at the top leaves a ridge where the seam lies and it tends to open when you add the vent slits. trim off the excess from pressing the seam together and it comes out &amp;quot;cleaner&amp;quot;..... easy recipe tho. they're close but not quite right.....</t>
  </si>
  <si>
    <t>2013-05-27</t>
  </si>
  <si>
    <t>Goodness, gracious sakes... this came out wonderful! I halved the recipe but used a full egg in the filling. It turned out so light, tender and moist. I was a little worried about the way it was looking as I was assembling it. I worried for nothing. The batter does spread out,  filling outthe pan. Thanks for posting. I&amp;#039;ll be making this again for sure.</t>
  </si>
  <si>
    <t>2011-02-20</t>
  </si>
  <si>
    <t>3 words sum up this review "NOM NOM NOM!"...seriously GREAT! Next time I'll try a wire rack for crispier chicken, without it...still absolutely delicious. Thanks so much for this recipe!&lt;br/&gt;&lt;br/&gt;Side note - ate the leftover breast the next day by nuking it for a minute in the microwave with a few tablespoons of Boss Sauce...different taste, still delicious the next day. Additional bonus- my house smells like garlic and makes me want to just sit on the couch and inhale the vapors for the next few hours lol</t>
  </si>
  <si>
    <t>These are wonderful cookies.  They melt inyour mouth.  I will be including them in my holiday tray.</t>
  </si>
  <si>
    <t>2006-12-13</t>
  </si>
  <si>
    <t>The best honey cake I've had! You can buy them everywhere here in Russia, but this one is special. Used very heavy sour cream, and it managed to be rich and light at the same time.</t>
  </si>
  <si>
    <t>2011-06-27</t>
  </si>
  <si>
    <t>We couldn't tast the hot sauce in the first batch, so the second time I made this recipe I put in an extra bottle. It was perfect. We love this recipe. I use my deep fryer with the timer and the chicken is perfectly cooked everytime.</t>
  </si>
  <si>
    <t>Delicious! I didn't have the wine on hand, so I just doubled up on the stock and had to sub in spaghettini for the angel hair pasta. :)</t>
  </si>
  <si>
    <t>I feel really horrible leaving such negative feedback on this, but this was a HUGE disappointment. I was really excited about this recipe, since I love pineapple and I love bread pudding. Also, I'm on a low-fat diet. I followed the recipe exactly, but ended up with a horrible, mushy mess. I tried baking it even longer in hopes of getting some of the liquid to firm up, but that didn't help either. No one in my family could even eat it; not even with the addition of whipped topping. We ended up throwing the entire thing out :-[ I *might* give this one another try, since everyone else's reviews were very good. Unfortunately, my experience wasn't the same. Sorry :-[</t>
  </si>
  <si>
    <t>Yumm!  3 of my favorite things in a wrap.  Couldn't be easier.  Next time I think I'll toss in some sweet grapes, halved.  Thanks for another delicious idea!</t>
  </si>
  <si>
    <t>Tasted like peanut butter and jelly for grownups.  This was good, but neither of us got excited about it.</t>
  </si>
  <si>
    <t>Super easy, quick cookie! I did double the recipe- it's really not worth the bother to make 18 cookies because they'll be gone so quickly!! I used cashew butter, and brown rice crispies instead of corn flakes. Then I rolled them in more coconut. Delicious!!</t>
  </si>
  <si>
    <t>Loved it!  I had to change the recipe a bit and do it on the stovetop because I didn't have time to slow cook it.  I chopped the chicken, put it in a large pot, and browned it in the juice from the diced tomatoes.  I also seasoned it with garlic &amp; onion powder.  After the chicken was done I added everything else and let it simmer a while- maybe 45 minutes?    I didn't have any green peppers, and I added a large can of mushrooms.  I also probably doubled the seasonings- I just eyeballed the amounts.  Served over spaghetti squash for a fantastic meal that fits in great with my diet plan.  Thanks so much!</t>
  </si>
  <si>
    <t>Do you use dry wheatberries or ones soaked overnight?  This recipe looks super yummy and I can't wait to hear back so I can make them!</t>
  </si>
  <si>
    <t>2004-09-04</t>
  </si>
  <si>
    <t xml:space="preserve">This dish was absolutely amazing. The flavor was rich. The lamb was falling of my fork tender and the preparation was simple. I didn't think twice adding this one to my cook book.
   </t>
  </si>
  <si>
    <t>2013-06-20</t>
  </si>
  <si>
    <t>I and my family love this basic recipe platform! It is a bit bland as is, but that&amp;#039;s part of the fun-- each cook can decide for herself how to tweak it with her preferred herbs, spices, or even soups. For example, I prefer either cream of chicken or cream of celery, and then herbal and spice and veggie additions that take the meal in a Tex-Mex or a Cajun or--our favorite--an Asian direction (add ginger, a little lemongrass, 1 can of coconut milk in exchange with one of the cream soups, etc. and a veggie mix with snow peas, broccoli, water chestnuts, and/or edamame). &amp;lt;br/&amp;gt;&amp;lt;br/&amp;gt;For anyone having problems with crunchy rice, check the internal temp of your oven to make sure the heat is staying consistent. You can also kickstart the rice cooking process by using hot water or heated up broth (I use broth or stock instead of water) instead of cold, and then try covering the dish with foil for the first 45 minutes, then removing it to let the chicken brown a bit.&amp;lt;br/&amp;gt;&amp;lt;br/&amp;gt;The recipe as posted also needs a correction. Condensed soups like Campbell&amp;#039;s Cream of xxx come in 10.75 ounce cans, NOT 15 ounce, so if you use the cans to measure the water, then the recipe might not be getting enough water in order to fully cook the rice. So use a measuring cup for the water or broth, not the cans.</t>
  </si>
  <si>
    <t>2016-06-26</t>
  </si>
  <si>
    <t>The Rainbow treats they are really good and taste really good</t>
  </si>
  <si>
    <t>I definitely could not see making this without the full amount of mustard (I used a dijon/horseradish blend) and balsamic vinegar.  I did add a little more of both, plus I added a teaspoon of salt and used only 1 tablespoon of oil.  (The lack of salt may have been why one reviewer thought this bland.)  It was terrific!  I highly recommend it.  Had leftovers for lunch the next day:D</t>
  </si>
  <si>
    <t>2007-03-20</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</si>
  <si>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</si>
  <si>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2006-04-12</t>
  </si>
  <si>
    <t>This was very tasty!! It was easy to make and went together very quickly. It is also very rich, so small portions worked best for my family. I only used half of the creole seasoning because the brand that I had was fairly salty and spicy. My family really liked this dish and I will definitely be making it again. Thank you for sharing this wonderful recipe!!</t>
  </si>
  <si>
    <t>2014-02-17</t>
  </si>
  <si>
    <t>This is superb! Made this cake for work, everyone loved it!!  I have also cut the recipe in half and made it in a pie pan.  My husband thinks it is fantastic also.  Very easy to make. I made the whole cake the night before, including adding the cool whip.  It did not make the pastry gooey.</t>
  </si>
  <si>
    <t>This is delicious frosting that went very well with the pumpkin spice muffins I made. I used a fat free cream cheese, which is a softer spread, so mine did not come out very thick, but it still worked just fine. I like that this recipe didn't also call for butter. Thank you!</t>
  </si>
  <si>
    <t>2013-10-27</t>
  </si>
  <si>
    <t>I was looking for a recipe for chili that I could freeze and take out as needed, and this is truly the best chili I have ever eaten.  I am surprised that any of it actually made it to the freezer, since everyone who passed by the cooling pot took a scoop out and then went back for more. I made it exactly as written, except used a commercial chili spice instead of making my own.  We plan to eat it with bread, over nachos, or whatever, but this chili is a winner!</t>
  </si>
  <si>
    <t>Wonderful potatoes.  Used olive oil and rosemary and baked in my convection oven.  Perfection!
Thanks for posting Mrs B.</t>
  </si>
  <si>
    <t>We really love this.  I have now fixed it multiple times and have found that the ingredient quantities are quite flexible, although I always double the chicken to increase the protein count.  One time we were short on the spaghetti squash and that was sad; better more than less we decided.  I also have fixed the squash a day ahead and reheated it at serving time.</t>
  </si>
  <si>
    <t>2007-07-03</t>
  </si>
  <si>
    <t>This is great-- easy to make with ingredients we normally have in the cupboard.  I used about 35 grams of this mixture (same amount that comes in the prepared packets) to cook up just over a pound of ground meat. Thanks!</t>
  </si>
  <si>
    <t>2010-12-25</t>
  </si>
  <si>
    <t>Hey Kree, thank you so much for sharing this recipe.  I haven't had stuffed shells since having to go dairy free around 1998 due to food sensitivities, and I really missed food like this.  These were really, really awesome and really easy.  I used 2 t. oregano and 1 t. basil for flavor.  I also skipped the parmesan cheese (I haven't found a good sub for this yet....) and the parsley.  And, I put the tofu under a plate with weights (the jars of spaghetti sauce) to pull out more moisture and drain it before mixing the filling.  I made the filling early in the morning on Christmas Eve and let the flavors mix for about 5-6 hours while we ran errands.  Came home, made the shells, and stuffed them.  It was really easy and fast.  I use Tinkyada gluten-free pasta shells for the 1st time which said to decrease the (boiling) cooking time by 2 minutes if they were going to be used in baking.  Next time, I would not do that because they were still not cooked after 30 minutes.  I ended up having to add an extra 1/2 cup water to the pan and baking for another 15-20 minutes just to make them al dente.  I am new to this, so I learned from the experience.  Next time I will boil the pasta shells at least to al dente.  My DH loved the shells, too, which is great because this is a very easy way to add tofu to our diet and not even notice it.  It could also be fun to experiment with the filling.  Maybe try subbing 1 extra firm silken tofu (Mori Nu lite) for the firm version.  And, I wonder...adding roasted eggplant or broccoli might be really yummy, too.</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</si>
  <si>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</si>
  <si>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2007-03-07</t>
  </si>
  <si>
    <t>My kids and I love sweet potatoes. But most sweet potato casseroles are sugary and dessert-like. This was very good and a refreshing change from what I am used to. The vanilla flavor was nice and the texture was smooth and creamy. I love that this is made in the microwave--so quick and easy. Thanks for posting this recipe.</t>
  </si>
  <si>
    <t>2002-06-30</t>
  </si>
  <si>
    <t>Deeeelicious and very easy to make. I used Horlicks for the malty flavour. Easy to slice and excellent spread with butter but equally good on its own, with a cup of tea of course! Definitely one to make again. Thanks.</t>
  </si>
  <si>
    <t>2009-08-10</t>
  </si>
  <si>
    <t>These rolls were superb! We added some of our own ingredients to the mix--namely garlic, black pepper, green onions, and oregano--and baked it.  They were delicious and took significantly less time than enchalidas.</t>
  </si>
  <si>
    <t>ABSOLUTELY WONDERFUL! We really liked this cake, especially with the great cream topping ~ The combo of poppy seeds &amp; lemon (I like the lemon taste, so almost doubled the amount of zest!)! Thanks for a great cake recipe keeper! [Tagged, made &amp; reviewed in Please Review My Recipe]</t>
  </si>
  <si>
    <t>First time I made Mole and it was great. I also made some changes because I couln't find all these ingredients here in Greece. I used barlotti beans in place of the Pinto, cocoa powder instead of chocolate, flour instead of masa harina and no ground aniseed. I lvoved it. Mexican food was always one of my favorites! Thanks, Kate!</t>
  </si>
  <si>
    <t>Great muffins!  No more wild blueberries in the freezer but I had (and used) high bush berries frozen this summer from my daughter's backyard.  I'll be doing these again come berry-picking time.  Made for Regional Tag Game.</t>
  </si>
  <si>
    <t>so so delicious. ive never eaten at cracker barrel, so i couldnt compare, but this dish was yummy and so comforting.i followed the recipe, but i had a little less than a whole bag of hash browns so i cut back on everything else except onion. if you dont want your onions crunchy, you have to chop them super fine or par-cook first. i didnt mind the crunchy texture of the onions at all, i love them. will definately make again, maybe OAMC, the calories scare me. Xx</t>
  </si>
  <si>
    <t>2009-02-21</t>
  </si>
  <si>
    <t>Excellent pot roast.  I made as listed up to the browning stage then I transfered the meat to a roasting pan with a lid.  I mixed the other ingredients together and added them to the frying pan, brought to the boil then poured over the meat in roasting pan.  Covered and cooked at 150'C for about 4hrs. I added the mushrooms and continued cooking for another 30-45 mins.  Removed the meat and wrapped in tinfoil to rest.  I poured the gravy into a pot and because we like our gravy a little thicker I added an instant pkt of roast meat gravy mix, simmered for a few mins and served in a gravy boat.  We had friends for dinner and they thought it wonderful.  I served with roast potatoes, roast pumpkin, steamed carrot slices &amp; baby peas.   A real 'home cooked' meal.  The guests went home with the recipe  LOL :)  A keeper for sure.</t>
  </si>
  <si>
    <t>2002-01-21</t>
  </si>
  <si>
    <t>This was a nice pie</t>
  </si>
  <si>
    <t>Sweet! Tangy! Creamy! Oh My!  
Out of this world! 
I microwaved the potatoes for 8 minutes. I cut the recipe in half with no problem. I used yogurt instead of sour cream. And used walnuts which I candied. This is a must make. I went all out and used butter too. I`m craving it as I type.</t>
  </si>
  <si>
    <t>I really liked this recipe.  I used beef ribs because that is what I have left over from my cow.  The only thing I would try next time is to add a little cayenne to spice up the sauce a bit.</t>
  </si>
  <si>
    <t>This is delicious!  I wasn't sure how I'd feel about carrots in the chili part, but once it was baked I couldn't even taste them but appreciated their texture.  I used a smaller casserole dish and used half the chili, freezing the other half to use another night.  The cornbread on top was perfect, and the whole casserole makes a delicious leftover.  This is a real keeper.</t>
  </si>
  <si>
    <t>We loved this!  I followed SusieQusie's advice about adding mushrooms and using fat free beef broth, and ff sour cream.</t>
  </si>
  <si>
    <t>Tartar Sauce (Tartare Sauce has nothing to do with the product cream of tartar.
Tartar sauce, or as the French refer to it, sauce tartare, consists of mayonnaise, mustard, chives, chopped gherkins, and tarragon, according to C. Owenâ€™s â€œChoice Cooking,â€�, circa 1889. In French, it is loosely translated as â€˜rough,â€™ as the Tartars were considered rough, violent, and savage.</t>
  </si>
  <si>
    <t>2007-01-08</t>
  </si>
  <si>
    <t>This was a great soup!  I doubled the recipe and added an extra mushroom since I had exactly five and wanted to use them up.  I pureed all the mushrooms since I like a smooth and fairly thick soup.  I also topped the bowls with puff pastry and baked in oven-safe bowls for something different (I like to do this occasionally with soup).  Thanks for sharing your recipe, Sharon!</t>
  </si>
  <si>
    <t>I have made this roast 3 times and have had varying saltiness issues. It pretty much depends on the size of your roast. Yes, size does matter. I have also increased the liquid to 1 cup (half water and half red wine), added carrots, celery, onion, mushrooms, and 2T minute tapioca so I didn't have to mess with thickening the gravy before serving. I have made this my roast recipe of choice thanks for posting it!</t>
  </si>
  <si>
    <t>2018-06-03</t>
  </si>
  <si>
    <t>I didn't use steak as I don't eat mammals, but it didn't make these any more fiddly to make. Only some of each onion can be used, less than half of each if you want uniform sizes (not everyone does). Then onion rings are flexible, so &amp;quot;wedging in&amp;quot; pieces meant that some fell out, cheese included, before, during &amp;amp; after breading, which was why it was fiddly. Only 8oz of steak/chicken does not serve 4, not as a meal anyway &amp;amp; it seems an awful lot of trouble to go to just to eat with sauce. The picture of a greasy, oozy crumby squashed cake was off-putting, just put the sauce on a plate &amp;amp; use a knife/fork, I can't understand why the sauce would be put in a pot, I couldn't do that in public. I doubled the recipe for 3-4, the flavours are lovely, the Provolone held things together well (apart from the messy butterfingers mishaps), I fried the rest of the onions with them &amp;amp; served with salad &amp;amp; crusty bread. I like the flavours together, next time I will try a 'base' of chilled mashed potato to set the onion ring in &amp;amp; add the chicken/cheese in the middle. When I showed my children the recipe, they said 'tomato sauce' is Bolognese sauce', oh! Tomato Sauce in the UK is Ketchup, lol, never mind, they go with either. I also made Tom P's suggestion, a Ranch dressing &amp;amp; wholegrain Dijon mix, they go well with this too. I felt that it was too 'cheffy' as is, not easy to make, &amp;amp; I'm not a beginner, otherwise I'd give another star.</t>
  </si>
  <si>
    <t>2005-06-01</t>
  </si>
  <si>
    <t>This was outstanding!  I followed the directions as written...we like Salty...but it wasn't overly so...Just right! After 9 hours,and lots of wonderful smells I poured the juice into a skillet and made what has been said to be "The Best Gravy...EVER"...the meat ran out before the gravy did, and DH used it all up!  This is a real keeper!  Thank You!</t>
  </si>
  <si>
    <t>I used the Spicy V-8 and we loved it!</t>
  </si>
  <si>
    <t>I tried this recipe. I thought it was really good!
However I suggest reducing the amount of sugar the recipe calls for. Maybe 3/4 to 1 cup instead of 2 cups.
I didn't have enough pears so I mixed in some apples.
I will definitely make this one again! Thank you!
 Viola &amp; Zed</t>
  </si>
  <si>
    <t>A VERY nice diversion from plain 'ole cream cheese, Miss Annie.  Thanks so much.  Very easy - different and delicious.</t>
  </si>
  <si>
    <t>I made this recipe tonight, and the flavor was great. The crust made me apprehensive, because it was thin. I poured it on and it was not unpleasant, but I will use packaged corn bread the next time as you suggested. I also was not sure if you meant a Mexican type chili sauce, or a tomato like chili sauce. I used the latter, and it was okay. I will make this again, but use the other corn bread. Thanks, Carole in Orlando</t>
  </si>
  <si>
    <t>2008-05-02</t>
  </si>
  <si>
    <t>The sauce really makes these tuna cakes! I reduced the soy sauce to 1/4 cup and left out the salt trying to cut out some of the sodium. These are very sturdy little cakes and hold together well. I had a little mishap when I tried to pipe the sauce using the little baggie- it exploded! That was no fault of the recipe however, just a faulty baggie. And I got more sauce on my plate- yum! Made for Aussie Swap '08.</t>
  </si>
  <si>
    <t>Excellent with fresh basil and red wine vinegar. Used Romano cheese that I had on hand. Wonderful. I wonder how it would taste with Asiago cheese or maybe Feta? Think I'll try my favorite Italian dressing next time. Thanks so much!</t>
  </si>
  <si>
    <t>I chose this Martini to make during Martini Madness in the Beverage Forum and I am so glad I did!!! I do not usually like cream in my drinks, but this was simply divine! It tasted just like a slice of Lemon Meringue Pie! I rimmed the glass with graham cracker crumbs! Delightful! Perfect Martini for a non-drinker! Thanks Leslie!</t>
  </si>
  <si>
    <t>It works!</t>
  </si>
  <si>
    <t>My hubby and I loved this dish.  It has great flavor and really tenderizes the lamb shanks.  I know I'll make it again.</t>
  </si>
  <si>
    <t>2010-12-18</t>
  </si>
  <si>
    <t>i loved this!  Especially since you could add whatever veggies you want.  I did double the sauce though.  Added mushrooms, green pepper, baby corn and tofu</t>
  </si>
  <si>
    <t>2011-07-26</t>
  </si>
  <si>
    <t>beyond delicious! thank you so much for posting :)</t>
  </si>
  <si>
    <t>A wonderful pasta dish. I made and reduced the sauce in the morning, the same for grilling the salmon and in the evening it was very quick to put together. The sauce tasted intens with all the flavors coming through. I served this together with a tomato-cucumber salad and crusty bread.</t>
  </si>
  <si>
    <t>I wasn't sure what to expect since I don't recall ever having eaten a real cannoli, but these were very good. I used Recipe#329890 instead of storebought ricotta, and I used light cream cheese. I omitted the pistachios (didn't have any, and don't really care for them anyhow). I did notice that the filled cones softened up by the time I finished taking a couple of photos, but I might not have drained my ricotta enough. No matter, though -- they weren't soggy, just not very crispy anymore. Now I'd like to try these with chocolate-dipped cones! Thanks for posting! Made for the Emerald City Shakers for ZWT7</t>
  </si>
  <si>
    <t>This is great!!  I added more garlic and will be adding this to our menu more often.</t>
  </si>
  <si>
    <t>2006-11-16</t>
  </si>
  <si>
    <t>Paula this is simply wonderful, I used up all my garden tomatoes, so I hade to use store-boutht, I can't wait to make this in the summer with my garden crop! I use very ripe large tomatoes, but my tomatoes weight slightly over 2 pounds. I love this recipe, thanks for sharing hon!...Kitten:)</t>
  </si>
  <si>
    <t>These were pretty good.  They were very easy to make, but I think next time I will add some salt to them.  Thanks!  ~Amy</t>
  </si>
  <si>
    <t>I have made this several times and my family loves it.  I only use lean ground beef and leave out the pork, also I use a finely chopped onion and a bit of onion powder instead of the dehydrated onion flakes.  The peppers, parsley and apple cider vinegar give it a very nice flavour.</t>
  </si>
  <si>
    <t>I am just making your cake and I noticed that the recipe mentions butter only in the dough, not in the crumble, but I am guessing you need it in both, right? Could you provide the amount? Thank you!</t>
  </si>
  <si>
    <t>2005-03-21</t>
  </si>
  <si>
    <t>Oh my goodness!!  Can't believe how easy to make and how good this was.  Made it for dinner at home but can't wait to serve it to family and friends.  Tastes a lot more sophisticated than it actually is when you consider the ingredients and time to make.  Thanks for posting such an excellent recipe.</t>
  </si>
  <si>
    <t>Excellent recipe!! I made this for a staff dessert today and it was gone!!  They loved it and many asked for the recipe.  This is definately a keeper....and very easy.  I doubled the recipe without any problems.  Thank you for sharing!</t>
  </si>
  <si>
    <t>Very good and easy too! Always have mustard and syrup so I think this will be on our table often. I used a grill pan which worked out well for us. Thalnks for sharing!</t>
  </si>
  <si>
    <t>My husband and I love this easy, spicy recipe that is moist and a perfect buffet dish.</t>
  </si>
  <si>
    <t>2011-05-14</t>
  </si>
  <si>
    <t>Oh yummy yum yum!! This is a HUGE favorite in our house now! I have also used boneless chicken breasts and they came out wonderful too! Thanks!</t>
  </si>
  <si>
    <t>I didn't put bacon on. Was great without it. Will do again</t>
  </si>
  <si>
    <t>This was great. I used a touch less honey and some cayenne for some spice. Thanks!</t>
  </si>
  <si>
    <t>Jubes, I made this very flavorful butter to top a Cranberry Banana Bread recipe (not sure of the exact name) by JackieOhNo!  It was wonderful and enjoyed by everyone in the family. For some reason I did have a little trouble with weeping...the orange juice kept separating. That didn't change the favor any though. I will make this butter to go with many of the quick breads and muffins I like to bake. Thanks for posting this very tasty recipe. Made and reviewed for the 49th AUS/NZ Recipe Swap.</t>
  </si>
  <si>
    <t>Excellent comforting soup!  This made a very nice, quick dinner, and DH made it all by himself, which is a real bonus!  We loved the lemony flavour.  Yummy.  Thanks mama's kitchen!  Made for ZWT 4.</t>
  </si>
  <si>
    <t>This is such a simple recipe, and is similar to pickled cabbage, but it has far more subtlety and finesse.  I think this recipe has that elusive quality they call umami.  It almost tastes like meat (which is high praise from me!)</t>
  </si>
  <si>
    <t>2008-01-04</t>
  </si>
  <si>
    <t>This is a GREAT TASTY HEALTHY recipe! I used Pace mild chunky salsa. I subbed cilantro for the parsley and added 1T of fresh lemon juice and garlic salt and black pepper to taste. We enjoyed this wrapped up in whole wheat tortillas with a little bit of shredded cheese and neufchatel or sour cream. YUM! Freddy Cat says it was nice visiting you!</t>
  </si>
  <si>
    <t>Must be good, my youngest DS ate a whole can! Good thing I opened up 2 cans! The thyme gave this a lovely earthy taste.
Thank You!</t>
  </si>
  <si>
    <t>2011-01-04</t>
  </si>
  <si>
    <t>Delicious! And so very easy. I used fresh rosemary, and added a bit more red pepper flakes and garlic. We ate this on a cold night with crusty bread and it was the perfect meal.</t>
  </si>
  <si>
    <t>2017-12-16</t>
  </si>
  <si>
    <t>Amazing loved this recipe been looking for more things to do with fish used basa fillets would highly recommend this :)</t>
  </si>
  <si>
    <t>2006-08-05</t>
  </si>
  <si>
    <t>Super delicious bread, made the dough exactly as written but let it rise three times, twice in the bowl once after it was shaped in the pan.  I then cooked it on the BBQ.  I threw a couple of cloves of fresh garlic in the blender with about 1/4 c. of olive oil and some parm. cheese blended it until the garlic was in little pieces then brushed it over the fresh, hot, cooked bread and then sprinkled on more cheese.  It was so good.  Thanks for this great recipe the dough was beautiful and easy to work with.</t>
  </si>
  <si>
    <t>2005-11-30</t>
  </si>
  <si>
    <t>This recipe doesn't really need another 5 star rating but... I was craving some chips to eat with a ham &amp; swiss sandwich (leftover from Thanksgiving!) but didn't want to go out.  So I checked out this recipe since it had gotten so many rave reviews, and I am so glad I did.  They turned out wonderfully crispy and tasty.  I love the taste of vinegar &amp; salt chips so I soaked the slices in a little apple cider vinegar before I placed them on the plate to cook.  I patted them dry and sprinkled a little kosher salt on them and cooked them for about 7 minutes.  I was so excited about making these chips that I didn't even realize I was supposed to cover them and they still turned out great. Great recipe that is so easy, low fat and tasty!</t>
  </si>
  <si>
    <t>My 3-year-old daughter is not a big cookie-eater; however while I was making these she asked me for two and then came back two more times to sneak more -- I finally had to cut her off or she would have eaten more!!!! Followed the recipe exactly and they turned out very nice. They didn't last very long either. I will definately be making these again -- thanks for a keeper, jb4!!!!</t>
  </si>
  <si>
    <t>2012-04-12</t>
  </si>
  <si>
    <t>These were excellent! They made a ton and took some time, but they were as good from the freezer as they were the first day! Totally worth the trouble. Now I just have to find the perfect dipping sauce....</t>
  </si>
  <si>
    <t xml:space="preserve">Quick and easy to make.  A big hit with the family.  I added about a half can of milk with the cream of celerly soup.  Just as good    with cream of mushroom or cream of asparagus soup too. </t>
  </si>
  <si>
    <t>2009-05-08</t>
  </si>
  <si>
    <t>Amazing! Used fresh flat leaf parsley from the garden. The marinating is very important. Thanks for posting!</t>
  </si>
  <si>
    <t>I tried this a couple months back, but instead of turkey breast, I used bone in chicken breast. It was done a lot sooner, but the chicken came out so moist and flavorful, I want to try it with the turkey breast now. Thanks for posting.  UPDATE:  used this for thanksgiving on turkey breast.  it was sooooo good! a keeper</t>
  </si>
  <si>
    <t>2015-08-04</t>
  </si>
  <si>
    <t>These were fabulous! My and my husband loved them! The only change I made was putting 1 tsp of garlic and no ginger.</t>
  </si>
  <si>
    <t xml:space="preserve">This was really good! Between the flavor of mint, chocolate and coffee, I don't know what could be better! Nothing was to overpowering which made this drink what it is! I followed the recipe and didn't make any subs!
Thanks for the recipe littleturtle! </t>
  </si>
  <si>
    <t>This recipe was the answer to a long search for something to serve at a cocktail party.  It's a great twist on something familiar.  It travels well too.  Just slice the cucumbers and make the avocado mixture up ahead of time, pack separately and assemble on-site.  I like a little chili powder mixed in with the avocado.</t>
  </si>
  <si>
    <t>2004-06-30</t>
  </si>
  <si>
    <t>Excellent recipe! Definitely think thinly sliced peaches work best. Sometime I might like to try this recipe with spice cake and baked apple slices.</t>
  </si>
  <si>
    <t>This is creamy and comforting, and my immersion blender helped to bring it together in no time. I used a combination of zucchini and broccoli. I also used the plain Swiss flavor of Laughing Cow cheese so I found the soup a little bland at first, but it perked right up with an extra dash of salt and some garlic powder. I'm looking forward to trying this again with the flavored cheeses. Thank you so much for posting!</t>
  </si>
  <si>
    <t>2016-01-21</t>
  </si>
  <si>
    <t>I love this recipe, but I am sensitive to baking powder so next time I make this I will use less than recommended.  BUT I will make it again!  So good.</t>
  </si>
  <si>
    <t>This is very good and easy to put together in the morning before walking out the door. I followed the recipe as written other then my peppers were sliced so I used about 12 to 15 of them. Everyone loved this. The meat had a great taste to it and was tender.</t>
  </si>
  <si>
    <t>This chicken was so moist and tender.  The sauce was delicious.  I used all chicken thighs and added a little bit of crushed red pepper to the sauce.  Popped it in the oven, prepared rice and salad, went outside,did yardwork, and returned to a delicious, simple easy meal. Thanks Nan in Ontario!</t>
  </si>
  <si>
    <t>Loved the sandwich -  I had apple Jalapeno jelly and made it on a burger bun. Done on a Griddler   Mmm delicious even using lite havarti cheese.</t>
  </si>
  <si>
    <t>Fantastic!  I've made it twice this week.  :)  The only things I changed was to use chicken stock instead of broth and diced up the chicken before I cooked it.  Thanks so much, AlabamaGirl71!!</t>
  </si>
  <si>
    <t>2013-10-22</t>
  </si>
  <si>
    <t>I loooove one pot meals, and this one is great.  I used pre-shredded chicken from Costco which made it super simple.  Awesome flavor for such short cooking time.  I will definitely make again.</t>
  </si>
  <si>
    <t>2012-11-02</t>
  </si>
  <si>
    <t>These bars got rave reviews from everyone who tried one. They are great! I didn't include the walnuts but otherwise made it the way it is stated. Great recipe.</t>
  </si>
  <si>
    <t>"This is the best scone I've ever eaten" - said by my hubby. The rest of the family enjoyed them as well, although one of the teens pulled out all the bits of ginger!  I might do as 2Bleu did and reduce the ginger slightly next time, and increase the lemon zest.  These were very flaky and light and sweet.  Thanks for this great recipe.</t>
  </si>
  <si>
    <t>Very good flavor and easy to make. Not to mention it is very affordable as well.  I suggest keeping some extra water on the side just in case the sauce gets to thick.  I lowered the temp. to low since it was sticking a lot to the pan.  I had to add about a half cup extra of water as it absorbed the sauce quickly.  This is a great recipe!!!</t>
  </si>
  <si>
    <t>The combination of ingredients is nice, but the sauce was really not very good.  It was extremely sweet and the combination of the orange juice and ketchup just didn't work.  
I'd recommend working with the basic ingredients, but replace it with another sauce.</t>
  </si>
  <si>
    <t>I tried this again using bone-in chicken breasts to put on the grill.  I took the marinade and reduced it stove-top so we'd have some of the wonderful sauce.  Worked great!  Another 5 stars from me.  (Does that earn you a 10-star review?)</t>
  </si>
  <si>
    <t>I had tried this cake at a homeschool party and loved it! Came to zaar and found the exact recipe! DH is not a dessert lover but he tried a piece and said he loved it! I caught him eating it three different times last night!!! All three kids also loved it! It makes a nice sized cake but I think I should've made two. This one is almost gone! Will definitely make often!</t>
  </si>
  <si>
    <t>2012-11-27</t>
  </si>
  <si>
    <t>mmm:-) This was amazing!!  I don't know if I would call it a smoothie though, it was more like a milkshake in it's sweetness!  But it was still delicious:-) I used black rasp. sherbet and strawberries and not quite as much milk. Will def. be making again!!</t>
  </si>
  <si>
    <t xml:space="preserve">Very good recipe! Flavorful and simple! I Boiled my 'bone in' pieces for 5-7 minutes before browning in the skillet to make sure that they were done the same time as the 'bone out' pieces...turned out perfectly! </t>
  </si>
  <si>
    <t>This chicken is AWESOME!!!! It was so moist..even the kids couldnt get enough..and my mom loved it.. surprise, surprise. Rave reviews all around. Thanks Kittencal!</t>
  </si>
  <si>
    <t>2017-09-30</t>
  </si>
  <si>
    <t>A great alternative to fried chicken without the greasy mess all over your kitchen. It won't come out with the crispiness the bread crumbs and deep fryer give traditional fried chicken recipes, so if that's your preference you may not like it as much. I personally prefer it without the crispy skin and enjoy the stronger taste of the spices.</t>
  </si>
  <si>
    <t>This is exactly how my family has made it for years.. you know what's really good? Squeeze the juice of a lemon into it.. its really good!</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</si>
  <si>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</si>
  <si>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I've made this several times.  It's a good and easy weeknight meal.  I double the sauce recipe and shred the roast and serve as a sauce over spaghetti.  Great flavors.  I highly recommend that you do not use low fat cream of mushroom soup - - it changes the texture and won't be as good. Also, the first time I made this I used onion soup mix instead of italian salad dressing mix and it was fine.</t>
  </si>
  <si>
    <t>2006-10-23</t>
  </si>
  <si>
    <t>Great for dreary-day weekend baking. This recipe actually made 42 medium sized cookies. Will definitely do again, as they were quite tasty. Thanks for the posting!</t>
  </si>
  <si>
    <t>Yummy x's 5 Stars!  We made pizza using this recipe this past weekend and it was fabulous!  I was so thankful we had leftovers for lunch and dinner the next day! It made me want to make homemade pizza from now on instead of ordering from Pizza Hut!  Thanks!</t>
  </si>
  <si>
    <t>2013-11-16</t>
  </si>
  <si>
    <t>Wow, these were better than I thought they were going to be.  The cream sauce is delicious!  Didn&amp;#039;t change a thing.</t>
  </si>
  <si>
    <t>2009-10-14</t>
  </si>
  <si>
    <t>4 1/4 stars. I used a mixture of Gala and crisp Mackintosh apples. The toasted walnuts which I did in a dry frying pan are very good in this. I used freshly squeezed lemon juice and Helmans olive oil mayonnaise to be soy free. I agree with another review that it was too sweet. I suggest less honey of which I used local honey to be healthier. I wont make this again.</t>
  </si>
  <si>
    <t>I love barley soups, and this is the best I've ever made! It tastes even better the second day. None of the ingredients overpower the taste, it's a hearty satisfying blend of flavors. This is a keeper!
Made for Zaar Chef Alphabet Soup Game.</t>
  </si>
  <si>
    <t>I brought my bread machine out of the shop and dusted it off this week.  Hadn't used it in years and didn't know what quantities to use, so I took a stab at your recipe, and so glad I did!  I pushed the 1 1/2 button and voila!  Made a beautiful nice high loaf even though I subbed 1 1/4 cups of flour for whole wheat flour.  Thank you so much for posting this recipe!  Will try rolls next time!</t>
  </si>
  <si>
    <t>This really is as easy as it sounds!  I used bread flour, made 12 rolls, brushed melted butter on top and baked them in a muffin pan.  They turned out great!</t>
  </si>
  <si>
    <t>I like this recipe!</t>
  </si>
  <si>
    <t>Made for PAC spring 2008. These scones turned out well, it is a very versatile recipe. I made cheese scones, by adding 1 cup of grated cheese. I was a little confused by the recipe, I wasn't sure if I was supposed to put the egg and dash of milk in the dough or brush on top. After looking at another scone recipe I opted to put them in the dough. I also had to add quite a bit of flour while kneading the dough, probably close to 1/2 cup. But they turned out really nice. You could make any kind of scones with this basic recipe. I think I will try it with blueberries next :) Thanks.</t>
  </si>
  <si>
    <t>2003-04-29</t>
  </si>
  <si>
    <t>Angela...you werent kidding here, these are so good plain and good with your BF idea of the cinnamon and sugar swirl.  I added a little almond extract to some and that was super too.  These are my pancakes to make from now on, in fact my BF requested a second batch for the freezer!  TY</t>
  </si>
  <si>
    <t>What a great salad, I thru everything in including all of the dressing.  I used brownwood farms kream mustard and splenda for the sugar...tasted out of this world....oh and I used roasted peppers instead of fresh as we like them better....</t>
  </si>
  <si>
    <t>2012-02-03</t>
  </si>
  <si>
    <t>I was looking for something different instead of potatoes and this fit the bill.  What a great dish.  I added more onions and cheese so that I could put some of the mixture on top of the bread.  It is so light and it melts in your mouth.  I'll definitely make it again using some of the options.  Thanks for sharing.</t>
  </si>
  <si>
    <t>Delicious and so easy to prepare!</t>
  </si>
  <si>
    <t>2011-05-04</t>
  </si>
  <si>
    <t>This is a fabulous soup!! We all just raved about it. I used half of the butter and forgot to add the peas. I am not sure what the rice/chicken side ingredient (3rd last refers to) but I added 1/2 cup of long grain rice instead. It was very quick to put together and I would highly recommend this soup to anyone in need of some 'pick-me-up' food or just fans of chicken/rice soups.</t>
  </si>
  <si>
    <t>2016-02-24</t>
  </si>
  <si>
    <t>Want to give these 5 stars simply for being compatible w/ my husband&amp;#039;s very low carb, strict diet! And also for detailed instructions. This was my first attempt @ carnitas! I could only found a bone-in boston butt--something I&amp;#039;ve never worked with. Cooking time was no prob, but shredding was. I had to pull it out, cut the meat away from the bone &amp;amp; chop it, rather than shred it. I am thinking that next time I&amp;#039;ll use more liquid to almost cover the meat, as the bottom part resting in the liquid was far easier to shred. Due to time, I could let it cool b/f shredding--that might have been part of the problem. I used the cooking liquid as instructed but had a hard time separating the fat from the liquid--so there was lot of splattering! I didn&amp;#039;t let the liquid cook down completely b/c of the mess, but the meat crisped up very well still. To reheat, my husband thought he should spritz a little water on it to keep the meat from drying out. And the meal was a huge success, despite these issues! Will search a little harder for a boneless shoulder next time. Thank you!</t>
  </si>
  <si>
    <t>Delicious way to eat your veggies. I added a sliced yellow squash in addition to all the vegetables already in this.  I also didn't bother to seed the tomatoes, the extra moistness from the seeds was not an problem in this recipe.</t>
  </si>
  <si>
    <t>2010-12-28</t>
  </si>
  <si>
    <t>This was abosultely fantastic.  Made it for Christmas Eve this year.  Substituted the seafood to 1lb shrimp, 1/2 lb scallops, 1/2 lb lobster, and 1/2 lb halibut for variety. Amazing flovors. The orange essence really came through.</t>
  </si>
  <si>
    <t>really nice taste with the wine ...just that it was to much butter ....but appart from that delicious</t>
  </si>
  <si>
    <t>This was so good!  The tofu was extremely tasty by the time it was done cooking.  The Tabasco added a great flavor, so I may add even more next time.  Thanks!   Made for PAC spring '08.</t>
  </si>
  <si>
    <t>I have made these twice and have been a big hit both times. Did not change a thing.</t>
  </si>
  <si>
    <t>Verry tasty! I think I'll cut down on cardamom and cloves the next time though and use more garam masala instead (my cardamom tube has the prefix "strong" on it so that may be why it came through so much!). When I tasted the sauce the first time, it tasted sort of raw-spicy, so I just randomly squirted some lemon juice on it (which caused the sauce to separate - so don't worry about it) and hoped the salt on the fish would bring all the flavours together. It did! Made for a great lunch! I don't like fish but as everyone keeps telling me it's good-for-you, I try to eat it about once a week - hence I'm always looking for recipes that cover the taste of fish very, very well. ;-) This will certainly do the trick - thanks so much for the recipe! I foresee many a salmon mollee lunch in the future!</t>
  </si>
  <si>
    <t>WOW, such a different way to eat rice and zucchini and sooooo delish!!!!
I saw this recipe in your collection and thought this sounds so cool, I gotta try it. Well I did and I am so glad about it! This will definitely be made again!
The pie has a light and spongy texture and a lovely mediterranian taste.
I used a mix of red and brown rice to make it more sustainable and instead of oregano I used the fresh rosemary I had on hand. It was delish! Next time I might add in some roasted garlic or onion.
When assembling the pie I felt that I had plenty of liquid with only 4 eggs so went ahead with that and it worked out fab.
THANK YOU SO MUCH for sharing this outstanding recipe with us, TIs!
Made and reviewed for Make My Recipe #11 April 2010.</t>
  </si>
  <si>
    <t>simple and fabulous! I made this for thanksgiving &amp; it got rave reviews. A wonderful sauce that doesn't overpower the salmon, and a great marriage of the ingredients. My onions didn't quite cook as well as I would of liked, I think next time around I will saute the veggies a lil before topping the fish. This recipe is one to print and post on the fridge!</t>
  </si>
  <si>
    <t>2005-12-12</t>
  </si>
  <si>
    <t>These were the hit of our party this weekend I doctord it up with a little seasoned  salt - doubled the W. sauce and  added 1 tsp. of habenero sauce  to kick it up a notch</t>
  </si>
  <si>
    <t>2011-04-11</t>
  </si>
  <si>
    <t>Lacy, Thank You!  This is delicious.  I used Jillian Michael's vanilla whey, 1 scoop and it was sooooo good!  Next time I think I'll try 1/2 of a banana as it masked the other fruits (it was a large banana).  This serving is huge.  Measured 32 oz after blending.</t>
  </si>
  <si>
    <t>2008-08-10</t>
  </si>
  <si>
    <t>Hello! I want to thank you for a marvelous corned beef dinner for our Saturday! There are a couple things that are different than your recipe. First, I didn't have any apple juice, so I used beef broth/water and sliced up a couple of apples to cook with the brisket. I didn't have any carrots, so I just left them out of the dinner, but not purposely. I just didn't have time to run out to get carrtos, and I wanted to get the dinner into the pot. Instead of red potatoes, my SO wanted mashed, so I cooked 5 regular, peeled potatoes and mashed them. I hope that is okay. Other than that, I followed the recipe basically the same way. The horseradish sauce added a delicious twist to the beef and cabbage! Thank you again, and this will be seen in my crock-pot again and again! :)</t>
  </si>
  <si>
    <t>2012-12-30</t>
  </si>
  <si>
    <t>I made half the recipe for my son.  He loved it so much.  I tasted it and the taste is so good.  No need to buy storebough hot cocoa.  Thanks Charlotte :)  Made for I Recommend tag game</t>
  </si>
  <si>
    <t>Really enjoyed this.  It was so easy and I had everything I needed.  Hubby liked it so well he cleaned up all the extra sauce.</t>
  </si>
  <si>
    <t>2013-08-27</t>
  </si>
  <si>
    <t>Since I found this recipe a few months ago I have made them several times a week. They are awesome!  They also freeze well. I shape them, freeze them on a cookie sheet, and bag them when they are froze.  I have made cinnamon rolls using this recipe, too. Two days ago I made them, again.  This time I melted a little butter, mixed in a little garlic powder, and brushed it on the dough after I rolled it out. I then sprinkled a little Parmesan cheese on it, cut and rolled them. Ohhh....the family loves them!!!</t>
  </si>
  <si>
    <t>This is easy and delicious.  10 stars</t>
  </si>
  <si>
    <t>These cookies were great. Moist and chewy. It only takes one for an after school snack as they are huge! I think I'll experiment with mint chocolate chips for the upcoming holidays. I will definitely be making these again.</t>
  </si>
  <si>
    <t>Easy recipe.
Fruit sunk to the bottom.
Makes a nice gift.</t>
  </si>
  <si>
    <t>2005-08-01</t>
  </si>
  <si>
    <t>Excellent!  I made this exactly as written using granny smith apples.  I used Mean Chef's Pie Crust #26205. I will definitely make this again and again.</t>
  </si>
  <si>
    <t>was a hit in this house, family really enjoyed it</t>
  </si>
  <si>
    <t>2010-05-02</t>
  </si>
  <si>
    <t>Great &amp; easy, made &amp; dumpin with 3.25 lb shoudler. would not use with any less meat than that.</t>
  </si>
  <si>
    <t>Had company over last night for supper.  Had bought a ham and wanted something a little special.  (Always looking for the right taste, ha!)  I decided to try this recipe and I'm so glad I did.  It was very very good.  I had lots of complements and there wasn't much left even though we had veggies out of the garden, fried okra, corn on the cob and squash.  Everyone loved it.  Thanks and this will probably be my choice from now on.</t>
  </si>
  <si>
    <t>2010-09-24</t>
  </si>
  <si>
    <t>I gave this 4 starts ONLY because to me it tastes NOTHING like Pizza Hut pizza. However, its really good. I've made this 2-3 times now, and I've left out the MSG each time. I also increased the garlic and onion powder to double. Keep in mind this makes one GIANT pizza. I like to split it in half and get two smaller pizza's or calzones. I also don't prebake. I like everything done at once. I cook @ 450 for 10 minutes. Sometimes you might need a little longer, but usually not by much. All depends on how much the dough is rolled out. Calzones need 10 minutes or less generally at that same temp.</t>
  </si>
  <si>
    <t>Excellent!  These are better than anything we can get at the restaurant.  I'm making them again, and we just had them 2 days ago with supper.  We're a little tight on money, so I used imitation crab meat and it still tasted great!!</t>
  </si>
  <si>
    <t>Herb butter is to die for! Thanks for sharing</t>
  </si>
  <si>
    <t>2012-04-25</t>
  </si>
  <si>
    <t>I love apple pie shots! This recipe was identical to the ones I have had at bars. Thanks for sharing!</t>
  </si>
  <si>
    <t>This was really good and I will try again.  2lbs of spinach however would have been too much, at least for us.  I added some mozerella cheese.  The other thing I think I will do next time is get the sauce to thicken up.  Mine was a little too runny.  Thanks for the idea though!</t>
  </si>
  <si>
    <t>I am resubmitting my review as I forgot to add the stars.  This is one of those recipes I make all the time so I knew I owed a review. This is fabulous and a big hit with friends and family. I usually make this into muffins as it makes it easier to share! I always top with the cinnamon crisp topping which I push into the batter or else when the muffins rise, a lot of topping will fall off. 20 to 25 minutes if you make muffins. This is a great recipe. Thanks!!!</t>
  </si>
  <si>
    <t>Just enjoyed some of these warm off the griddle.  We liked them but feel they could do with a bit of cream or sauce as they are a bit dry.  They may be better cooled and eaten as a cookie, though.  Made for PAC 2008.</t>
  </si>
  <si>
    <t>2017-11-22</t>
  </si>
  <si>
    <t>My mother in law taught me how to prepare a ham using basically the same recipe many years ago. The only difference, she would rub the mustard over the ham and then pack it with the brown sugar. Always delicious! However, tomorrow when I cook my ham, I will use the mix method suggested here. More than likely the same great taste, but less messy? :) For cooking time, I always follow the instructions of the purchased ham. I have never used a rack, never been disappointed.</t>
  </si>
  <si>
    <t>Oh, good good good. The chocolate part is gloriously dense and chocolatey and the cream cheese layer complements it so well. I used only 200 g of cream cheese and also slightly less sugar in the cream cheese filling. Had no problems with spreading and marbling the layers - for me, the recipe worked as instructed. I did bake this uncovered though, in a silicon pan, for 40 minutes, with perfect results. Cut into 16 squares and devoured. Thank you Ranikabani!</t>
  </si>
  <si>
    <t>2009-09-28</t>
  </si>
  <si>
    <t>Super easy and healthy recipe. I added everything except for the mushrooms and I chose to use the sweet chili sauce for dipping. Yum! I think this will be a great lunch idea from now on...taking the base recipe and switching it up with different ingredients for variety. I have never used rice paper rolls before and I have to admit something. I went to four grocery stores - each time looking in the produce section next to the eggroll wrappers and asking the produce workers about rice paper rolls. All with no luck. Then it occured to me that it might a boxed/bagged item, so I checked in the Asian aisle and voila..it was right in front of me. Duh! The rice paper rolls package comes with a lot for a little price, so this is an economical lunch choice. Thanks Sara! ~Made for the Sept. Aussie/NZ Swap~</t>
  </si>
  <si>
    <t>2012-04-18</t>
  </si>
  <si>
    <t>This is a really nice combination of flavors and colors.  I didn't have salad dressing (I'm guessing this means Miracle Whip or similar) so I used mayonnaise and added a little vinegar and sugar to it.  This was easy to make because I almost always have these things in the house.  Thanx for sharing!</t>
  </si>
  <si>
    <t xml:space="preserve">OH MY GOODNESS! Terrific recipe and SBD friendly to boot!! We loved this--I adore Mediterranean flavors and have ALWAYS loved orange roughy. I was liberal with the capers and the onion, as well as with the sour cream. Beautiful on the plate, as well--there would be a pic if my digital camera weren\'t out of batteries!! </t>
  </si>
  <si>
    <t>I juggled the ingredient amounts a bit when I made this for just the 2 of us ~ I made the full amount of marinade, but cut the rest of the ingredients back by 1/3, using 2 large chicken breasts (about 7 to 8 ounces each) &amp; that worked out great for the 2 of us! Absolutely great tasting chicken &amp; veggies, &amp; a recipe that I'm happy to keep on hand! [Tagged &amp; made in Please Review My Recipe]</t>
  </si>
  <si>
    <t>2006-01-15</t>
  </si>
  <si>
    <t>Nice dish to have along with pita bread. I tweaked this recipe by using harissa,lemon, garlic instead of scallions. Thanks for the recipe.</t>
  </si>
  <si>
    <t>2002-12-23</t>
  </si>
  <si>
    <t>So Good!! I used a nectarine and was to lazy to skin it. I cut the recipe in half for 2 people but next time I will just reduce the amount of chicken but keep the sauce the same as the sauce is incredible! So flavourful! I also added a few snow peas to mine and served with pasta. This is a keeper!</t>
  </si>
  <si>
    <t>2013-11-03</t>
  </si>
  <si>
    <t>Great recipe! I added some cranberries!  (fresh cranberries, about a cup, couple of tablespoons of sugar, dash of vanilla. Micro about a minute, stir and then another 1 minute or 2 then mix &amp;amp; mash leaving some whole.) Just sprinkle a spoonful on the pancake before flipping. YUM!</t>
  </si>
  <si>
    <t>2006-05-29</t>
  </si>
  <si>
    <t>Really delicious, moist, and easy to make.  As usual, I cut the servings in half (.5 bundt cake), used a jiffy chocolate cake mix and small box of sugar free pudding.  Baked in a 9x9 pan.  Perfect for 2 or a few!</t>
  </si>
  <si>
    <t>2005-05-07</t>
  </si>
  <si>
    <t>This cake turned out beautifully!  I made it for a book club meeting I was hosting and it got rave reviews!  Very easy to make, very delicious.  Thanks!</t>
  </si>
  <si>
    <t>2011-05-28</t>
  </si>
  <si>
    <t>This was one of the best non-vegetable spaghetti dishes I've ever had! I used fresh mushrooms but otherwise followed the recipe to the letter - and will make it again for sure! Thanks for posting this delicious recipe!&lt;br/&gt;Made for New Kids On The Block.</t>
  </si>
  <si>
    <t>This recipe is very good! Instead of using only one onion we added 2, then used 1 lb of fresh button mushrooms, added fresh ground black pepper and swiss or cheddar cheese to top, melted. Thanks for posting! Diane</t>
  </si>
  <si>
    <t>2011-09-23</t>
  </si>
  <si>
    <t>YUM! YUM! YUM!  This was so quick and easy.  We ate it so quick, I didn't have time to take a picture!  I'm making it again this weekend. I'll try to get a picture this time.</t>
  </si>
  <si>
    <t>Reviewed for PAC Spring '08 -- what a great, easy recipe.  I was just a teensy tad disappointed that I couldn't taste the grape/port glaze more than I did; it's a very subtle flavor, and really delicious.  I used baby carrots instead of whole carrots (it's what I had on hand); I couldn't find wild grape &amp; port jelly, so I got a locally made Concord grape jelly, and mixed in our good port.  This is one of the best carrot recipes I've come across -- thanks so much for posting it!</t>
  </si>
  <si>
    <t>2010-06-13</t>
  </si>
  <si>
    <t>I have been learning to eat carrots more this last year, as they have never been one of my favorite veggies, but this can, definitely, be entered into my â€œBut I'm Eating More Carrots, Julieâ€� cookbook.  Thnx for sharing your recipe, Jim.  Made for a fellow Vagabond during ZWT 6.</t>
  </si>
  <si>
    <t>I use this same recipe. I got my recipe from Sauerkraut Recipe.com.
It really is good.</t>
  </si>
  <si>
    <t>Thanks Rita..........these were wonderful- I'll definitely be making them again. I didn't use any cardamom and used 1/4 teaspoon of nutmeg. Very easy to make and a great healthy snack for lunchboxes ...or anytime. I'll agree with the previous reviews- my kitchen did smell devine whilst the apples were baking :)</t>
  </si>
  <si>
    <t>This was delicious.  Taking other's suggestions I added onions, rosemary, thyme and onion salt to the chicken as it browned. I didn't have zucchini, so I used asparagus in its place. All together, the flavors were light and satisfying. I will make this a lot in the future.</t>
  </si>
  <si>
    <t>2010-05-05</t>
  </si>
  <si>
    <t>My daughter made this for Christmas Eve, they were great and very light.</t>
  </si>
  <si>
    <t>Made 1 serving using 2 tiny new potatoes cooked 7 minutes in the microwave and "smashed" with 1 T butter and 2 T Recipe #39350 and that's my new favorite way to eat baked taters.Served with Recipe #246848 and Recipe #157548. Thanks for posting Grace. Made for When It's Hot Tag Game.</t>
  </si>
  <si>
    <t>It took me a bit of time to gather together all the seeds for this recipe, but it was well worth the effort ~ This is a very, very nice tasting bread, &amp; as one other reviewer said it, "A true winner!" I'm even thinking about turning this into smaller loaves that I can include in my end-of-the-year gift baskets! Thanks for posting this great recipe! [Made &amp; reviewed in Everyday Is a Holiday tag]</t>
  </si>
  <si>
    <t>The Once A Month cookbook actually says 3 ounces of cream cheese. Everyone that I have served these for has loved them and requested the recipe. But the recipe alone is missing something. The first time I made these my husband and I thought they were good, but they were missing something. My husband suggested the white cheese dip from our local Mexican restaurant. Next time we tried it and THAT was it! You have to serve these with white cheese dip. They are yummy. Very much a comfort food!</t>
  </si>
  <si>
    <t>2012-07-04</t>
  </si>
  <si>
    <t>I really wanted to like this, but it was just........weird. The onion was a little too pungent, and it needed something else. If I used bacon, it probably would've helped. Maybe if this was a grilled cheese with extra stuff it would work, but raw like this didn't really do the job for me :/ It wasn't gross or anything, just kinda weird :P Sorry! D:&lt;br/&gt;&lt;br/&gt;Thanks CG!</t>
  </si>
  <si>
    <t>2007-01-21</t>
  </si>
  <si>
    <t>Thanks for another fantastic bread machine recipe.  So easy and so delicious, made great toast. This is a keeper Marie, Thank you!</t>
  </si>
  <si>
    <t>This is a good recipe.  I used the ingredients listed but in amounts to suit my taste.  The whole family enjoyed it.  I baked it in the oven at 400 degrees for about 2 hours.  To make sure it didn't dry out I covered it with aluminum foil as it cooked with the fatty side up.</t>
  </si>
  <si>
    <t>Excellent recipe! Positively delicious! I didn't realize I was to saute the garlic and parsley in the olive oil though... duh.. so I had to go back and add the olive oil after I warmed them. I think next time I will put the asparagus and garlic/parsley oil in a ziplock back to coat I had a little trouble drizzling the oil on. Tasty Tasty side dish! Thank you!</t>
  </si>
  <si>
    <t>Originally rated on 5/12/09 - This recipe made it into my book#266453. Wow! I love when easy recipes end up being delicious and flavorful. I doubled the recipe for 4 people and did not halve the shrimp. Other than that, I made exactly as directed and I'm so glad that I did. The asparagus was perfectly done, with just a slight crunch. The flavor is lemony (not too much so) and the texture is creamy. What's not to love? I will put this in my favorites file. Thanks! ~Made for ZWT5~</t>
  </si>
  <si>
    <t>2012-03-17</t>
  </si>
  <si>
    <t>It takes more than the listed buttermilk - nearly 2 cups total.  Very easy recipe and my family has requested it more often!</t>
  </si>
  <si>
    <t>2003-05-15</t>
  </si>
  <si>
    <t>I used three half chicken breasts, three large tomatoes and 18 large mushrooms, and doubled everything else in the recipe except the pasta (used 1/2 pound).  My family loved it, although they asked for less onions next time. With these minor modifications, this one's a keeper!</t>
  </si>
  <si>
    <t>This is very close to the Shepherd's Salad I love at a Turkish restaurant in Cincinnati.  Just add a healthy dose of dill weed and some shredded feta cheese and you've got it!  I'm so pleased to be able to make this at home  because I can't get to Cafe Istanbul too often.  Thanks for a great recipe.</t>
  </si>
  <si>
    <t>Perfect.  Soft, sweet, but not too sweet.  Just what I was craving.  I used frozen mixed berries (thawed) and sprinkled coarse sugar on top.  Tonight I am substituting soy milk.  We'll see how they do...</t>
  </si>
  <si>
    <t>This was fabulous!!  I thought I had posted a review, but apparently either it never got posted or I didn't!  In any case, this is fabulous!  Great as a dipper, or as an additional ingredient in soft tacos.  YUMMY!!!</t>
  </si>
  <si>
    <t>2002-08-25</t>
  </si>
  <si>
    <t>Lorac,
This recipe deserves 10 stars!  Like I wrote on my last review, I added the lime yogurt to my shopping list that day. 
Your dessert was wonderful and so easy to make.  It was such an appropriate dessert for the evening, because I had made homemade salsa and we had chicken Fajitas. All made with fresh vegetables from our garden.  My guests were thrilled with the dessert, nothing left!
I also added a lime peel curl on the top and a sprig of mint, again, from our garden.
Once again, thank you for sharing this wonderful recipe.
Judy-Jude</t>
  </si>
  <si>
    <t>2004-11-29</t>
  </si>
  <si>
    <t>YUM! Its  a keeper! :)</t>
  </si>
  <si>
    <t>This deserves more than five stars! I have never had chicken breast taste so good. We had friends over and everyone now thinks I am the best cook...thanks!</t>
  </si>
  <si>
    <t>These were AWESOME!  I did everything according to recipe, but didn't garnish with the almonds or chocolate.  This will be one of my "go to" recipes from now on.  Can't wait to make them again!</t>
  </si>
  <si>
    <t>2002-05-07</t>
  </si>
  <si>
    <t>As if I haven't had enough Mexican ( or similar to Mexican) food but this recipe looked so different I had to try it -  It is really good I didn't change anything except I put in a chooped jalapeno and cut the recipe in half.  Thank-you for a different but yummy soup, easy economical and good</t>
  </si>
  <si>
    <t>This was delicious! The jalapeno slices gave it some oomph. There was really no way to tell that this was a weight watchers meal. I will make this throughout the winter time. Thanks for sharing it!</t>
  </si>
  <si>
    <t>10 Stars ! I used my pressure cooker and these were done in a flash..  our one and only complaint was that we really could have eaten more of it than I made LOL. Dh has already asked for a repeat performance of this recipe SOON please and I am MORE than happy to oblige. We found the combination of flavours very good and the only change we made was to use freshly crushed garlic instead of  the powder. YUMMO!  We also liked that the sauce wasn't tomato based for a change. This goes to top of our list for Zaar ribs tried so far. DH and I both like our ribs cooked a little longer so that the meat is super soft... these flavours go fantastically onto the soft meat. Please see my rating system: 5 brilliant stars for an easy, super tasty, delicious meaL .. next time instead of making 2 serves for the 2 of us, I will be making more! Thanks!!!</t>
  </si>
  <si>
    <t>OMG! Absolutely amazing! I travel to the Caribbean all the time time and to recreate a dish like this was just gorgeous! I did use sweet potato instead and as I like thicker curry sauces I did mash some sweet potato to thicken the sauce and I also added a little cornflour/water mix to help it. I didn't mess with the recipe! So so flavoursome! I'll make this regularly. Absolutely fantastic!!!</t>
  </si>
  <si>
    <t>very nice cookie-thank you. I was out of butter or marg (and out of cookies too :) so wanted a fast recipe with oil, this was a good choice and will definitely make again, I think I slightly overbaked, ( I loved the caramel that is created on the baking sheet and had to be eaten as I removed the cookies...) Thank you for posting.</t>
  </si>
  <si>
    <t>2017-01-31</t>
  </si>
  <si>
    <t>I wish I could rate 0 stars, this recipe is poo... I put all of the measurements in perfectly, but they taste bad... Please don't make this...</t>
  </si>
  <si>
    <t>2012-11-26</t>
  </si>
  <si>
    <t>Great dish.  Loved the sauce and all the veggies.  I did mine on the stove top and cooked for 2  hours.  Will do again but cook longer as my meat was still a little chewy.  Used the left overs in soup and was wonderful.</t>
  </si>
  <si>
    <t>WOW! We loved this Evelyn. Such flavor, this is my new favorite sandwich. I didnt have crusty bread, I used Ezekiel and I was out of oregano so I used dried rosemary (put rosemary in coffee ginder to make a fine powder) sprinkled it all over tomatoes, cheese and in the olive oil that was spread on the bread. FLAVORS WERE SUPER! Thank you very much, a recipe for life.</t>
  </si>
  <si>
    <t>2002-11-07</t>
  </si>
  <si>
    <t>Messy to make, but worth it in the end! It was fantastic, didn't take long to dissapear lastnight at work!! Thanks for posting!</t>
  </si>
  <si>
    <t>2014-04-23</t>
  </si>
  <si>
    <t>I just made a batch of these biscuits and they are great! Used fresh mint, parsley, and Mexican tarragon from our garden but had to use a freeze-dried dill weed (Liteman&amp;#039;s). Try &amp;#039;em, you&amp;#039;ll like the recipe.</t>
  </si>
  <si>
    <t>I&amp;#039;ve never met any corn I didn&amp;#039;t like!  This was delicious.  Really loved the sea salt and lime....such a nice refreshing taste!  Made for your win in Football tag!  Thanks for sharing!</t>
  </si>
  <si>
    <t>2014-01-29</t>
  </si>
  <si>
    <t>I loved every bit of it. It so simple recipe. You may garnish the ice cream scoop with regular ice cream biscuit and a bit coffee powder for adults and for kids you may replace coffee powder with chocolate chips and icing sugar on top.</t>
  </si>
  <si>
    <t>My DH &amp; I really enjoyed this lowcarb Frittata. I cut the olive oil to 1 tablespoon, used the yellow squash. Didn't have the marjoran, so I used Basil. This was very good reheated in the microwave for lunch the next day.
I will be making this again, a good low carb meal.</t>
  </si>
  <si>
    <t>Delicious chicken!!!  I made this using to chicken thighs and just loved the flavor, especially the skin, yummy!!!  I originally planned to make this on the grill, but it ran out of propane and I can't change the tank, so it went in the oven.  I served it with potato packets (which were also to be done on the grill) for lunch.  Nice and light, but so flavorful!!  Thanks for sharing Alli!!  Made for Stars Tag.</t>
  </si>
  <si>
    <t>2012-12-21</t>
  </si>
  <si>
    <t>I love ham, and hoped to love this.  I found the nutmeg a bit too strong for my preferences.  I think that the addition of some pineapple and brown sugar would probably work well with the nutmeg, but in future versions of this, I'll reduce the nutmeg a bit.  This made for a quick and easy lunch.  Thanks for sharing! Made for Football Tag!</t>
  </si>
  <si>
    <t>2006-08-31</t>
  </si>
  <si>
    <t>O.K. add me to the legions of fans for this recipe.  We loved it! Soooo tender and tasty.  I made it exactly as posted, it cooked to perfection. We also used some additional ranch dressing for dipping, it was a nice touch. Thank you!</t>
  </si>
  <si>
    <t>I have been looking for this recipe forEVER!  Thank you for posting it.  I did mine in a pie dish.  Great on baked potatoes!  LA :-)</t>
  </si>
  <si>
    <t>Don't wonder if you see that this recipe got so many wonderful reviews!&lt;br/&gt;This is the best focaccia I ever prepared.&lt;br/&gt;Thanks a lot Evelyn for posting such great recipes. &lt;br/&gt;You are always a star and you will get more and more stars!</t>
  </si>
  <si>
    <t>2011-10-02</t>
  </si>
  <si>
    <t>Very good! My husband and I have been on a low-carb eating adventure for the past year, and we have definitely missed mashed potatoes. I was a bit skeptical while I was whipping the recipe together... but when it all came together it was VERY good. I will be making these again very soon!</t>
  </si>
  <si>
    <t>We loved this "fried" Chicken!  I cooked this in the oven at 400 F for about 40-45 minutes, till it was browned and the juices ran clear.  I made a cream gravy using the leftover flour seasoning mixture, along with 2 TBS of oil, 1 cup of evaporated milk and 1 cup chicken broth, sand pepper.  I served this chicken with buttermilk biscuits and corn on the cob for the perfect southern supper : )  Thank you, WI Cheesehead!</t>
  </si>
  <si>
    <t xml:space="preserve">Yipee! I was looking for a carb to go with tonights dinner and the easiest thing I had on hand was half a box of rotini.  I looked for a quick noodle side, but everything required parmesan, which I happen to be out of.  I saw this one, and was rather skeptic, but when I saw it was 'Nurse Di', I opted to try it since I'm pretty sure I've made other 'Nurse Di' recipes and they turned out good. ^ ^  Long story short, my family LOVED it! I was amazed because it's so few ingredients, but it turned out really tasty.  My husband even 'gave me permission' to make this whenever I wanted.  Thanks for a great side dish!  </t>
  </si>
  <si>
    <t>2001-07-05</t>
  </si>
  <si>
    <t>Very simple and workable...thanx for sharing the same with all of us.
Do you have some more recipes like this which are not very
elaborate to make and try ?
Smiles 
Mini</t>
  </si>
  <si>
    <t>2004-01-17</t>
  </si>
  <si>
    <t>I think I just found a new favorite comfort food.  Except for cutting the water down to 7 cups instead of 8 (I like my soups on the thicker side), and adding a tiny bit more salt, I followed the recipe as is.  I like the creamy texture the sweet potatoes take on after cooking.  But the best part comes from crunching on the little bits of ginger; they add a nice surprise.  Thanks for sharing, Dale!</t>
  </si>
  <si>
    <t>Yummo.  Didn't use as much chilli and didn't have fresh basil leaves so used dry instead.  My husband did the taste test and then added a teasp of salt and a tblsp of dry vegetable stock.  It was inhaled by the kids!!!!!</t>
  </si>
  <si>
    <t>My guests thought this was just ok; I think it was the spinach that wasn't such a big hit.  If I make this again, I will skip the spinach &amp; maybe add another orange, or even a kiwi.  I really liked the dip--nice and zingy!</t>
  </si>
  <si>
    <t>Make a small batch of these to check to see if you like the taste before you make a full batch as this makes heaps. I really don't like the dry milk in this and I had to roll these in coconut to make the taste acceptable to our tastes. Just didn't appeal.</t>
  </si>
  <si>
    <t>I have never made or eaten a 7 layer salad before, but I will be making this recipe ALL the time in the future - it was AMAZING! I made it exactly as posted, with an optional 8th layer of creme fraiche on top! An easy to prepare salad, that was FUN to assemble and FUN to eat! Thanks so much for posting this lovely recipe. FT:-)</t>
  </si>
  <si>
    <t>My kind of drink - 
1.)  Great Taste
2.)  Great Color
3.)  Great on a humid day
Evelyn, I never go wrong with one of your recipes, thanks!</t>
  </si>
  <si>
    <t>Very moist muffins, with good flavor.  I used vanilla yogurt instead of lemon, but added some extra lemon juice and it worked well.  The glaze keeps them very moist, so they can keep a couple of days.  I adjusted the bake time a couple of minutes since I made mini muffins, but will make these again</t>
  </si>
  <si>
    <t>Increase potatoes and do not add salt - then it will be 5 star!  I used turkey kielbasa.</t>
  </si>
  <si>
    <t>2015-08-14</t>
  </si>
  <si>
    <t>I&amp;#039;m not sure if this is a mistake, or you just cut the serving size in half but for the ingredients you list 8-8 1/2 cups flour. Then in the directions you only list 4 cups of flour which in that case every other ingredient should be cut in half?</t>
  </si>
  <si>
    <t>This is the best idea for leftover meatloaf I've ever seen, it makes sense, meatloaf is just a giant meatball! It's so simple, it's brilliant!</t>
  </si>
  <si>
    <t>2013-07-28</t>
  </si>
  <si>
    <t>Excellent and Easy!&amp;lt;br/&amp;gt;Surprisingly easy and has a robust flavor that&amp;#039;s sure to impress. My hubby was full of praise.&amp;lt;br/&amp;gt;&amp;lt;br/&amp;gt;I only made one minor change. Since we are garlic lovers I used 5 cloves. Other than that followed the recipe to a T.&amp;lt;br/&amp;gt;In the future I may increase the amount of sauce to please the men folk.&amp;lt;br/&amp;gt;&amp;lt;br/&amp;gt;If it happens that you don&amp;#039;t have capers on hand, don&amp;#039;t worry. It would be delicious without them as well. &amp;lt;br/&amp;gt;&amp;lt;br/&amp;gt;Thank you!</t>
  </si>
  <si>
    <t>2005-03-25</t>
  </si>
  <si>
    <t>Great pancakes! I did not add the blueberries but would of loved to. We had boysenberry syrup and what a treat! Sour from the starter and sweet from the syrup! You've got to try this people, you won't regret it. I also added a bit more flour as I like my pancakes a bit thicker! Thank you!</t>
  </si>
  <si>
    <t>2014-05-15</t>
  </si>
  <si>
    <t>Lovely recipe! So tasty and yummy. AAAAA+++++ for this one!</t>
  </si>
  <si>
    <t>This worked so well! Made for *Beverage Forum Tag*.  DH eats scrambled eggs every morning in a breakfast taco so he is definitely an egg expert and he could not tell the difference between this and the normal 'like eggs' that he eats.   Never again will I buy the expensive egg substitutes! Thank you Nyteglori for saving Mama money and keeping Daddy happy! GREAT recipe!</t>
  </si>
  <si>
    <t>2004-11-26</t>
  </si>
  <si>
    <t xml:space="preserve">UPDATED:  Can make stuffing in advance and freeze using a vacuum sealer.  Made these again for Thanksgiving dinner, but I froze the stuffing in the mushrooms.  They froze well, but the mushrooms do not defrost well.  They shrunk half the size in thickness, will freeze again, but will use fresh mushrooms the day of.  Still a very good recipe for an appetizer or side dish.  Very good recipe! DH &amp; I scarfed up 4 of them. Only change I made was to use Asiago instead of Parmesan cheese in the stuffing mix and sprinkled parmesan over the top prior to baking. Also, was making them along with "Oven-Fried Garlic Chicken (#83561)" and baked them for 30 minutes @ 350 degrees. These were so good and looked very impressive that I may make them again for my holiday appetizer meal for DH's family. Thanks Kevin for a simply wonderful side dish! BTW, posted a pic, hope you don't mind. </t>
  </si>
  <si>
    <t>I also used the Amazing Grass powder from Whole Foods.  I used 1 tablespoon of flax oil because I did not have any flax seeds.  Don't let the color fool you, this really is tasty!  And healthy!!!
Thanks Rita!</t>
  </si>
  <si>
    <t>I gave this recipe one star because I followed the directions and it didn't work out. I had to throw it in the trash because it was soggy and my kids wouldn't touch it.</t>
  </si>
  <si>
    <t>Made for March, 2008 Aussie/New Zealand Swap. YUMMO!!! This chicken is loaded with flavor. I added a little bit of Mrs. Dash's Hot and Spicy and also added a little bit more water to thin down the sauce some more. This dish is very quick and easy to make and the chicken was very moist and tender. Thanks for another great recipe, Mary.</t>
  </si>
  <si>
    <t>2001-09-07</t>
  </si>
  <si>
    <t>This is absolutely the best Salsa recipe that I have ever used !</t>
  </si>
  <si>
    <t>I love this recipe....healthy...easy and so quick!!  served it when we had company and they had seconds!  It was GONE!  I will be making it again......it is good!
Thanks for posting~Kristi</t>
  </si>
  <si>
    <t>2010-11-02</t>
  </si>
  <si>
    <t>This gets 5 stars immediately when the DM gobbles up vegetables without coaxing and laid claim to the left overs.  I did a half recipe and is was plenty as a side to recipe #386087 for 3 of us with a serve left over.  Personally I did find the vanilla yoghurt (very low fat) a little sweet and for myself I would tend to use a natural yoghurt but then the DM has a sweet tooth so it suited her to a tee and the DS and I still enjoyed.  Thank you internetnut, made for Everyday a Holiday.</t>
  </si>
  <si>
    <t>This is delicious &amp; very moist.  I did modify the sugar as my Papaya was ripe &amp; sweet &amp; reading the recipe u began to wonder about the sugar.  I like sweet cakes but did not want it so sweet I could not eat it.  On Fruit filling no changes but I did change to 3/4 cup sugar in the cake mix. When the cake is done I let it sit for 10 to 12 min. then turned it onto a plate &amp; then poured about 1/2 of the syrup &amp; rum onto cake.  It was almost too much but I put cake in fridge &amp; it was wonderful.  Will definitely make again &amp; will only make 1/2 rum glaze as that is plenty for me.  It is definitely a keeper.  Thanks for posting.</t>
  </si>
  <si>
    <t>2009-05-10</t>
  </si>
  <si>
    <t>Oh man this recipe is amazing! just like this Lebanese restaurant I use to eat at in AZ.</t>
  </si>
  <si>
    <t>2003-12-31</t>
  </si>
  <si>
    <t xml:space="preserve">Cool! Thanks for a great idea:) I made 6 oz of spagetti at 12 minutes and it was perfect. I will use this alot now so I can spend time making sauces. </t>
  </si>
  <si>
    <t>Wonderful loaf of bread! First time I've had success with a starter. I think following the instructions---just letting the dough cycle mix it, and then taking it out to rise on its own---worked well. Also, my loaf rose quite quickly: I turned the oven on "warm" for a minute, then turned it off and put my bread (laid out in a rough loaf on a cookie sheet) in to rise. It took about 45 min to double.
Thanks!</t>
  </si>
  <si>
    <t>Yum! I'm waiting (impatiently) for my husband to get home so we can eat this, but I tasted a little and it's great!  I added cabbage, extra carrots, and some peanuts.  Perfect for dinner but I'll keep it in my file for potlucks too :)</t>
  </si>
  <si>
    <t>Frosting is made. Turned out very fluffy. This is a great taste for those who do not like the sugary sweet frostings. I think the color was a bit pale for chocolate and the chocolate flavor a bit weak. The recipe however, said not to add too much chocolate. I threw handfuls of chocolate jimmies on to fool the brain about the chocolate. We'll find out tonight if the chiffon cake undereath measures up to its frosting.</t>
  </si>
  <si>
    <t>2015-07-19</t>
  </si>
  <si>
    <t>Simple, tastes great. Most impressive because I accidentally forgot the eggs and they still turned out and nobody noticed. Add 1.5 cups milk, makes them easier to ladel onto the grill. I made Bananas Foster (Betty Crocker recipe) to put on top- delicious. Add Almond, Lemon or Raspberry extract for variety</t>
  </si>
  <si>
    <t>Incredible recipe! My favorite this year! Thank you! Was an absolute hit with my family!  Making it next week again for a friends birthday!</t>
  </si>
  <si>
    <t>I took your suggestion, MEP, and made this cake for my daughter's birthday.  I made it in a 9x13 pan and baked it for 40 minutes.  It was perfect.  The topping was a breeze to make and after I frosted it, I sprinkled some ground pecans on top.  We had a big gathering tonight and everyone commented on how good the cake tasted.  I will be making this again, Mep, and thanks for a terrific recipe.</t>
  </si>
  <si>
    <t>2011-07-29</t>
  </si>
  <si>
    <t>I made this turkey last thanksgiving for my family because of the ease of the recipe. It turned out WONDERFUL and everyone in the family loved it super moist and great flavor</t>
  </si>
  <si>
    <t>This is delicious! - Those were the first words out of my husband's mouth tonight when he tried this recipe. We all really enjoyed it. I didn't fry these and just baked them in the oven. Very healthy and lots of flavour. I served this with mashed potatoes and baby peas. Made for Kitten's Chef's Pick. Thanks Carol! :)</t>
  </si>
  <si>
    <t>2007-11-24</t>
  </si>
  <si>
    <t>These turned out perfectly!  Added 1/4 tsp of salt and 1 tsp cinnamon to the flour mixture and  baked them at 350 for 8 minutes in a convection oven. So soft and delicious!  Also tried them using butterscotch pudding and adding chopped walnuts- yummy too! Thanks for the recipe</t>
  </si>
  <si>
    <t>I must be in food heaven (lol)!  Ohh, this is outstanding taste sensation.  I followed the recipe with the exception of adding a clove garlic because garlic is my middle name and cut down a bit on hot pepper so that my husband won't dive into his glass of wine.  I used sablefish/black cod ordered directly from Alaska.  Thank you GTW for another winning recipe.  Made for Asian Forums' unrated Asian recipe tag.</t>
  </si>
  <si>
    <t>5 Stars PLUS! Delicious, excellent, wonderful, lip-smacking GOOD! This is going in my Best of the Best 2010 Cookbook. My whole family devoured this salad. The salad and dressing taste authentically Greek. I grilled the chicken. It was so moist and flavorful. I almost always love Dave Lieberman's recipes. This is a gem.
~Made for ZWT6 Zee Zany Zesty Cookz~</t>
  </si>
  <si>
    <t>2014-12-25</t>
  </si>
  <si>
    <t>I can guarantee that I make a BETTER pie crust because I use lard like my grandma did.  NO OTHER pie crust will ever measure up to it...especially this one.</t>
  </si>
  <si>
    <t>2 "Yums" up! The sun dried tomatoes added moistness and flavor.  I broke this up into two balls and baked it that way. Loved it!</t>
  </si>
  <si>
    <t>YUMMY!!!  So fast as sooooo easy!  I love the way the tortilla chips soften and give texture to the meat mixture!  Hubby requested that it be added to the dinner rotation and my 4 and 6 yr olds were ecstatic with the flavor!
I made a change to the recipe only because of poor planning on my part.  I didn't have a can of cream of mushroom (I KNOW, can you imagine???) so I went on a dig in my pantry and pulled out a can of creamed corn thinking it would help thicken the mixture like the soup would.  I used an entire 15 oz can and then let it cook on the stove a little longer as the mixture seemed thin, then while baking, let it bake about 15 minutes longer.  The corn added a nice texture and color to the dish.
I also had about 1.5 lbs of meat and rather than leave a half pound in the fridge, I threw it all in.
Because I had added extra meat, I had to put it in a larger dish.  I used the next size up Pyrex dish, which, of course, necessitated extra cheese.
Served with a lettuce salad on the side dressed with salsa rather than salad dressing and since I was out of sour cream, topped with french onion dip.
Myabe next time I'll actually plan better and have the right ingredients on hand.  :-)</t>
  </si>
  <si>
    <t>2006-04-30</t>
  </si>
  <si>
    <t>DEELY made this for our lunch today....I never would have thought to put this combination together but I'm so glad KITTENCAL did!!  THEY WERE AWESOME!
Thanks for sharing!  I'll be making these a lot in our future!</t>
  </si>
  <si>
    <t>Excellent smoothie. I've made chocolate/coffee/banana smoothies before but never thought to add cottage cheese. I used 3 packets of Stevia sweetener. My banana was not frozen so I used 6-7 ice cubes.</t>
  </si>
  <si>
    <t>Can you buy the ingreidients at a grocery store</t>
  </si>
  <si>
    <t>This looks awesome.  It should smell heavenly!  I have learned that overmixing muffins even slightly will make a dry "chewy" product.  Should think this would be brilliant with wholemeal flour too!  Thanks cb this is on my make list for the next couple of weeks!</t>
  </si>
  <si>
    <t>2013-05-11</t>
  </si>
  <si>
    <t>I enjoyed this very much.  Instead of broiling the salmon, I baked mine at 425F for 10 minutes.  Too, I used Kumatoes instead of grape tomatoes.  Served this with Recipe #216121, made with balsamic vinegar, fresh rosemary, chives, and cilantro.  Tagged for Spring Photo Tag.</t>
  </si>
  <si>
    <t>These are so light and tasty.  I used whole wheat pastry flour instead of white flour but kept everything else the same.  Definitely a repeat muffin recipe.  Thank you for posting.</t>
  </si>
  <si>
    <t>I modified this recipe a bit for my 6.5 quart slow cooker. I changed the servings to 12, and used a whole 32 box of organic low sodium chicken broth. I didn't have any peas, so I substituted corn and lima beans instead. Otherwise I prepared as the 12 serving changes suggested.
I made up the ingredients (except for the beans and corn) the night before, then put the crock in the fridge and set it to cooking before I left for work. I let it cook on low for about 9 hours, though I was able to come home on lunch and stir it about halfway through. I added the frozen veggies at that time instead of waiting for the end. Once I got home, I turned the crock to high and let it heat up for 15 minutes, then added the dumplings and cooked on high for another 25 minutes.
The results were tasty and flavorful, though I might add more in the way of spices next time. Don't skip the dumplings, though! They do a lot to thicken up the broth. Before I added them, I thought it was going to be too thin, but afterward it came out just right.
Sitting in the fridge overnight didn't seem to effect it in the least. I'm looking forward to the leftovers, since stews like this are usually better the next day. Definitely something I'd make again.</t>
  </si>
  <si>
    <t>What a yummy treat. I made this for a women's function and was asked several times for the recipe. They even asked me to make it for a meal we are preparing for a conference! It keeps in your freezer very well and would make a great summer snack. I left out the oranges and cherries just due to personal preference.</t>
  </si>
  <si>
    <t>this recipe was extremely tasty and i definitely plan on making it again.</t>
  </si>
  <si>
    <t>Delicious!  Just what I was looking for!  Many thanks.</t>
  </si>
  <si>
    <t>I made this today exactly as written, but did bake it for more like 60-65 minutes (until fully risen, top cracked, and toothpick clean); everybody&amp;#039;s oven is a little different.  I think it&amp;#039;s simply outstanding.  I had no issues with it sticking to the pan because I used shortening, which I floured, and then sprayed a thin layer of Baker&amp;#039;s Joy over that, and I had no issues with blueberries &amp;quot;sinking&amp;quot; either.  I used the 10 tsp. of lemon juice in the glaze so it was a little thinner and soaked into the cake a bit.  I served it with vanilla ice cream and blueberry sauce.  I can&amp;#039;t say enough good things about this cake - it is one I will make again and again.  The balance of lemon and blueberry is just right - one flavor doesn&amp;#039;t mask the other, yet both are distinct.  THANK you for posting!</t>
  </si>
  <si>
    <t>Thought these were good. But setting in the juices and fat from cooking was kind of a turn off for me. I think they should have been maybe on a rack. Also the sauce didn't quite stick to them the way I like, which was surprising with the honey. I think because they were litterly swimming in the fat droppings. I followed the recipe exactly, but maybe should have put them under broiler for a couple of minutes. Thanx for posting.</t>
  </si>
  <si>
    <t>2008-12-12</t>
  </si>
  <si>
    <t>This was a hit at my house.  Even my toddler couldn't get enough. Thanks so much for posting this!</t>
  </si>
  <si>
    <t>2015-01-24</t>
  </si>
  <si>
    <t>I am totally going to try this!</t>
  </si>
  <si>
    <t>Just had a slice fresh out of the oven...Yum!  Only gave it four stars, because I tweaked a couple of things based on personal preference - left out the nuts, and added a tsp vanilla to the custard mixture.  Love the light texture, and the sweetness of the custard really does balance the tartness of the rhubarb so nicely.</t>
  </si>
  <si>
    <t>Really good! I didn't have cilantro and I'm sure it would be even better with it!  Thanks for this easy, tasty recipe!</t>
  </si>
  <si>
    <t>2012-05-02</t>
  </si>
  <si>
    <t>i can actualy make ribs again due to my diet with this one</t>
  </si>
  <si>
    <t>It was pretty good, I didn't have the time to marinade for the 3-4 hours because I wanted it for dinner the same night, I only marinaded it for about half an hour.  Chicken still came out nice and juicy.  I used fresh rosemary since I had it on hand and garlic powder because I was being lazy.  The only thing for us is we thought it was a bit too lemony.  Next time I will use 1/4 cup lemon juice and 1/4 water to dilute.  I added a photo of mine since there isn't one.</t>
  </si>
  <si>
    <t>I made these chips on a wim and love them so much!!!  I havent tried the salsa yet.  I am waiting for the summer.</t>
  </si>
  <si>
    <t>very easy and taste good !</t>
  </si>
  <si>
    <t>These were delicious - I halved the recipe, that was more than enough for us! 
But I found there wasn't enough liquid in the ingredients listed to get the dough sticking together, so I had to add a little water - this increased the baking time out to about 20-25 mins rather than 13.</t>
  </si>
  <si>
    <t>2015-03-09</t>
  </si>
  <si>
    <t>Excellent recipe.  I used olive oil mayo in place of the olive oil on top and I used dried parsley (didn&amp;#039;t have fresh), garlic, lemon rind, panic crumbs, chia seeds and flax seeds!  Loved the extra crunch and the fish was cooked perfect!</t>
  </si>
  <si>
    <t>Yummy!  These cookies are great.  They are very sweet.  I wanted to reduce the sugar but didn't know if they'd turn out great.  I have not changed a thing.  Thanks Mailbelle.  Made for 123 hit wonders</t>
  </si>
  <si>
    <t>I thought this was a 4 star recipe, but my whole family seemed to think otherwise. I guess I love chili and thought it could have done with a bit more, but then I do tend to go overboard on spiciness, as this is what I love and the rest of my family end up breathing fire at the table. Would have never thought of making burgers this way but they were very good and so quick and easy to make. I made some wasabi mayonnaise to go on top of mine to get that extra kick that I like. My whole family gave this a big thumbs up, especially my hubby who just kept saying these are so good!! My only regret was not making more as they all wanted seconds. This recipe will frequent our table often, thanks for sharing.</t>
  </si>
  <si>
    <t>2016-11-13</t>
  </si>
  <si>
    <t>I dont' have any celery or celery soup Added fresh broccoli</t>
  </si>
  <si>
    <t>2017-10-05</t>
  </si>
  <si>
    <t>I made this for dinner last night and it was well received by my husband. My package of greens was 16 ounces so I put it all in. I knew they would cook down. Since there were more greens, I put a second can of peas in too. And for pretty color, I diced up about a cup or so of baby carrots. The rest was unchanged. The pepper sauce made it special.</t>
  </si>
  <si>
    <t>2013-02-19</t>
  </si>
  <si>
    <t>Very nice!</t>
  </si>
  <si>
    <t>2008-02-23</t>
  </si>
  <si>
    <t>Another winner, Marie!  I made it just as directed and it was very good.  I had a few anxious moments when it looked like it would overflow in the oven but all was well.  Very quick and easy.  Thanks for posting......Janet</t>
  </si>
  <si>
    <t>2013-12-07</t>
  </si>
  <si>
    <t>I didn&amp;#039;t have mushrooms but this still tasted very good. Thanks.</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</si>
  <si>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</si>
  <si>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This was amazing.  My DH and I had this for dinner a few nights ago.  We ended up eating it only and the entire bowl!!  He couldn't stop talking about how great and creamy it was.  I am doubling the recipe and taking it to a birthday/ football party today.  GO COLTS!</t>
  </si>
  <si>
    <t>2004-04-30</t>
  </si>
  <si>
    <t>So good!  I love anything Lemon.  I made this with pink lemonade and it was wonderful, can't wait to try the orange juice!  Thank You!</t>
  </si>
  <si>
    <t>Great tasting marinade.  Used it over homegrown zucchini, yellow squash, yellow onion, mushrooms, and cherry tomatoes totaling two big ziploc bags worth and this made enough marinade for both.  The mushrooms were especially tasty we thought.  Would use again.</t>
  </si>
  <si>
    <t>Kyle, great pizza!  Crust was great.  I used fresh tomatoes, fresh basil and sliced bocconcini cheese (fresh mozza).  Thank you ... will make again.</t>
  </si>
  <si>
    <t>Its hard to rate this one because the flavors are so unusual compared to what we're accustomed to that the differentness overwhelms everything. Its good, but I'm not sure how it would compare to other recipes of the same type. I think that the 10 minute prep is a bit optimistic -- especially if you're peeling and julienne-cutting a butternut squash with its hard, cured, winter-storage skin. And we found the lentils a bit too dry so that I had to add some tomato juice I had on hand to get a texture that suited us. The smell as it cooked was simply heavenly though. I think that if I made it several times the family would get adjusted and want to have it regularly.</t>
  </si>
  <si>
    <t>2008-08-28</t>
  </si>
  <si>
    <t>I made this on 8/27/08 for mine and my SO's dinner.Since there was only two of us, the recipe was adjusted accordingly. I did have to make a couple of substitutions, since I didn't have exactly what was called for.Breaded chicken fillets were used instead of the patties and, for the cheese, havarti was used instead of swiss.This was really a very quick and easy recipe that had a very pleasing taste and will be made again. Thank you for posting and, "Keep Smiling :)"</t>
  </si>
  <si>
    <t>This is the EXACT recipe for German Chocolate Cake that my mother has made our entire lives. It is one of my top 3 favorites that she makes (the others are Italian Cream Cake and Fresh Coconut Cake). Your first sentence is absolutely true!  But for a once a year indulgence, it just can't be beat.  It is worth every minute it takes to make it and every ingredient used for it. Thanks for posting it in a place I'll never lose it!</t>
  </si>
  <si>
    <t>2014-10-15</t>
  </si>
  <si>
    <t>While my family thought that this was good, DH thought this dressing was the best he&amp;#039;s ever had.  Guess I&amp;#039;ll be making this a lot!  Going to have a bottle of that dressing on hand from now on.</t>
  </si>
  <si>
    <t>2017-04-06</t>
  </si>
  <si>
    <t>These brownies are absolutely delicious!! I used Bob's Red Mill Gluten Free flour. I would double next time and use less sugar (can a sugar substitute be used -like agave or stevia?). Also I did not use the xanthan gum. I also used Hershey's regular and dark chocolate cocoa powder. Will definitely make these again!!</t>
  </si>
  <si>
    <t>2003-03-28</t>
  </si>
  <si>
    <t>These were tasty little bites! I'd definitely make them to serve at a party or just for us for a treat again, but with a couple changes. The main thing I found was that they were very salty. Unless you are using a very low-sodium brand of bacon, I'd leave the salt out of the spice mix altogether. Also, I think the prep time needs adjusting. Maybe the more you make them the faster it gets but it took me closer to 30 minutes to assemble the shrimp. I then laid them on a baking tray, covered them in cling film, and kept them in the fridge until they were ready to go. Thanks for a tasty number!</t>
  </si>
  <si>
    <t>My kids gobbled this up in no time flat!  I used pearl tapioca and cooked it too long waiting for it to become clear so my dish was a bit "gummy" but my kids didn't mind one bit - will make again without overcooking and I'm sure they will inhale it.  Fun dish and different too.</t>
  </si>
  <si>
    <t>We loved these!  Super moist and with very good flavor.  I had to make a few adjustments based on what I had on hand, but it seems to have worked out great.  I used 2/3 whole wheat pastry flour and 1/3 amaranth flour.  The white sugar was splenda, but I used regular brown.  I used all egg whites and 1/2 cup dark chocolate chips instead of the white chips (which we don't like).  These were chocolatey and oh so good.  The banana flavor was strong but neither it nor the chocolate flavor over powered each other.  I have old small muffin tins but I got 12 regular muffins and 6 mini ones.  Yum!  Thanks.</t>
  </si>
  <si>
    <t>2014-02-23</t>
  </si>
  <si>
    <t>I was really leary about this recipe but in the end it was great.  Loved the avocado sauce.</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</si>
  <si>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</si>
  <si>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Made this recipe with many adjustments.  The measurements did not make sense to me.  I used 1/2 pound of Rock Shrimp, 1/2 pound of Cod or Scallops, 1 can of Mortons chopped clams including juice and 4-5 strips of applewood smoked bacon chopped.   I also eliminated the flour - One cup of flour did not make any sense at all unless you want paste.  The potatoes thicken the soup quite a bit.  The lemon is an EXCELLENT finishing touch.  I've only used half &amp; half or milk not cream, seemed too rich.  Used milk last night and it was excellent.</t>
  </si>
  <si>
    <t>2011-07-10</t>
  </si>
  <si>
    <t>I made the whole recipe for just my husband and myself and, of course, there was a lot.  The husband took it away from me for my own good as I was going to eat the whole entire thing myself.  We froze the leftovers, I'll let you all know how that turns out.  Needless to say, we loved it.  I rarely use Velveeta but I did for this recipe and don't regret it.  I served this with Chicken Georgia and a strawberry salad.  It was a great meal.  Thanks Elisa, this was wonderful.</t>
  </si>
  <si>
    <t>This is so yummy! We use 3 pork roast meaty bones saved up in the freezer to do this in the crockpot, Everyone loves it!!</t>
  </si>
  <si>
    <t>Yum!  I liked this alot.  I will try to freeze in muffin tins for lunches and see how it works.  Great Recipe.</t>
  </si>
  <si>
    <t>2003-05-07</t>
  </si>
  <si>
    <t>This was excellent.  I added mushrooms to it and left out the pasta, because of our Atkins Diet.  It was just as good with out it.  I will be making it again, definitely!!!</t>
  </si>
  <si>
    <t>Rich and good. I made this using 6 tortillas and 1 1/2 cups chicken. Cut back on the sour cream to 1/2 cup and did add water and one whole minced jalapeno. I did broil after adding the cheese to brown. Made for ZWT5 part of Menu #28661. Gracia for the wonderful comforting good eats! Salud! ;)</t>
  </si>
  <si>
    <t>This recipe is outstanding! It's everything you say it is! The wonderful aroma while it bakes... has everyone hanging around in the kitchen until it's done...and tastes even better! I trim the fat from a thick chuck roast, and cut it up into stew size pieces. Thank you!</t>
  </si>
  <si>
    <t>2004-11-24</t>
  </si>
  <si>
    <t>DElicious, I really wasn't sure about the tea. The results was yummy. I made it just like the recipe said, Except made it for 2. Used golden delicious apples, used both walnuts and raisins, YUMMY. This will now be our favorite baked apples recipe. Thank you Sharon.</t>
  </si>
  <si>
    <t>2011-05-03</t>
  </si>
  <si>
    <t>Yummy, yummy, yummy. I didn't have any shrimp so I added more pork instead. I also used "ribbit!'s" recipe for wonton wrappers. A lot of work, but definitely worth it!</t>
  </si>
  <si>
    <t>Good popovers with a slightly different flavor but I think I cooked mine a bit too long (45 minutes) or the oven temp was too high because they were very brown.  Next time I'll keep a closer eye on them. Thanks for sharing!</t>
  </si>
  <si>
    <t>2015-05-07</t>
  </si>
  <si>
    <t>Was amazing even my picky sister loved it.</t>
  </si>
  <si>
    <t>they taste more like a peanut butter rice krispie then a baby ruth but there still very good bars..thanks for the recipe...</t>
  </si>
  <si>
    <t>2011-04-25</t>
  </si>
  <si>
    <t>Excellent cake.  Like paige175, I used frozen blueberries too.  It was lovely and moist and a big hit with the folks at work - some of them have asked me to make it again.</t>
  </si>
  <si>
    <t>2008-10-11</t>
  </si>
  <si>
    <t>Very good! We all liked it, and it satisfied my craving for big macs! I did make some changes: I used Recipe #215010 in lieu of bottled dressing, used a mix of about 1 part mozzarella cheese to about 4 parts cheddar cheese, skipped the bacon, tomatoes, and mustard (since big macs don't have those ingredients), and added some finely chopped onion (since big macs do have onion). I spread the dressing over the partially baked crust, topped with the beef, then the cheese, and finally the onion, baked at 400 F for 5 minutes, then topped with dill pickle chips and shredded iceberg lettuce. In future, I will only add the pickles and lettuce to the servings, as they get warm and limp (and won't reheat well!). I think I might sprinkle on some sesame seeds next time, too. Thanks so much for posting!</t>
  </si>
  <si>
    <t>2015-01-22</t>
  </si>
  <si>
    <t>I have made these multiple times since before I got married in 2000. THANK YOU GEEMA, for publishing it again! I LOVE this recipe as do all of my guests. I usually double or triple the recipe for a huge crowd, form and freeze burgers for easy future meal.  I squeeze my defrosted chopped spinach either through an obviously clean kitchen towel or cheese cloth.  It&amp;#039;s soooo much easier and less expensive than cleaning, blanching, draining and squeezing 3 or more bags of fresh spinach and just as nutritious using frozen spinach. I have added extra chutney and warmed some on the side to top the burger. I have also at times eliminated the red pepper to accommodate my guests. Tomorrow I will grind to a fine powder cashews, pistachios and or almonds (you may use any type of nuts and/or seeds to your taste) to use instead of the bread crumbs. I know it will be a success since it is in all my other dishes. I will also try to mince the spinach to make a finer burger mixture. This time my guests love spicy so I am going to kick it up with some fresh hot minced pepper, scotch bonnets on hand(I think:-).  Check the chunkiness of your chutney, you might want to mince it up a spot. I can only hope my fabulous cuisinart will be successful at that task. Hope this helps. HAPPY NEW YEAR!</t>
  </si>
  <si>
    <t>I hope they Serve this recipe in Prison, Cuz Martha Stewart will be there for a while. :)</t>
  </si>
  <si>
    <t>I could still tell that it was instant potatoes but it is a very good recipe (my husband prefers instant!). I followed the recipe except I used cheddar instead of mozzarella b/c that was what I had. I will be making this again. Thanks for sharing.</t>
  </si>
  <si>
    <t>Had Tilapia in the freezer and did quick internet search for a better recipie...LOVED this one!  Substituted Vegenaise for Mayo, chopped onions for onion powder, and Lawry's Orig. Seasoned Salt for the Old Bay Seasoning!  Served with Near East Wild Mushroom &amp; Herb Couscous, &amp; Frozen Peas.  YUMMMMMMY!!!</t>
  </si>
  <si>
    <t>I really loved this soup!  I left out the green pepper (didn't have one)  and used 3 1/2 cups of beef broth, 1 1/2 cups water, and 1T of beef base.  Also, I didn't have 12 hours to wait, so I cooked on high for 3 hours, then switched to low for 6 hours.  The flavor was outstanding- rich and beefy, and the vegetables were tender without being mushy.  I think that next time I will add more vegetables and barley, but that's just a personal preference.  This soup deserves five stars as is- please try it!</t>
  </si>
  <si>
    <t>Thanks for the great recipe! My son and I loved them. I made a bunch of tiny ones to throw in my salad or just pop in case I am on the run. I cooked them over the stove and they came out super juicy. I did add some olive oil into the mixture because ground turkey tends to come out dry when I cook it. I also added a lemon juice. Thanks again.</t>
  </si>
  <si>
    <t>Haven't tried it yet but it I can taste the flavours of Quebec's granmeres.</t>
  </si>
  <si>
    <t>Tom LOVED this. We did make 2 small changes. We did 3/4 cup parsley and 1/4 cup cilantro. We also used half of the red wine vinegar and subbed lime for the other half. We were going for a lime type of dinner overall and that small substitution really brought it all together. Most excellent. Made for ZWT.</t>
  </si>
  <si>
    <t>Made this for dinner last night, delicious!</t>
  </si>
  <si>
    <t>2008-03-18</t>
  </si>
  <si>
    <t>Wonderful.  Very easy to make and very tasty.  I let the shrimp sit in the seasonings for about an hour.  It cooked up really quick so make sure your sides are ready.</t>
  </si>
  <si>
    <t>These were AWESOME!! I used the food processor for the eggplant after sauteing, as several people mentioned. Very, very good, and I have tried my share of non-meat meatballs. They would be good enough to patent if they were a little more dry and not quite so fragile. Next time I will try a lower oven temp and longer cooking time, and maybe fresh garlic and onion. Amazing flavor as it though!</t>
  </si>
  <si>
    <t>2007-03-13</t>
  </si>
  <si>
    <t>If you like cinnamon toast you have to give this a try. I used microwave popcorn and this came together so quickly and I ate it quickly too! Next time you have a movie night don't forget this popcorn.</t>
  </si>
  <si>
    <t>2011-12-25</t>
  </si>
  <si>
    <t>We enjoyed this recipe.  We made a few small adjustments such as reduced the pasta &amp; increased the beef.  Also, 2 cups of cheese is way too much for our tastes &amp; health so we cut it in 1/2.  I liked the addition of the vegys &amp; to add abit more flavour I added some essence &amp; jerk spice.  Tasty recipe, thanks for sharing.</t>
  </si>
  <si>
    <t>I used a 5 pound pot roast and followed the directions exactly. It was very easy to put together. Before serving, I made gravy from the drippings and water by adding flour &amp; milk and cooking it until it thickened. The gravy was delicious. However, the roast was pretty tough and that was disappointing. If I make this again I will not add the water as I think it steamed the roast and was what made it tough.</t>
  </si>
  <si>
    <t>I liked the flavor of these, but I will not use the butter next time. I will just dip them in water.  The butter ran all over the cookie sheet and they werent as crisp as I would like.  The seasoning is great though and I will try it again.</t>
  </si>
  <si>
    <t>2010-08-24</t>
  </si>
  <si>
    <t>Made this to top some cupcakes i made for my friend's birthday. Got rave reviews, thanks for posting :)</t>
  </si>
  <si>
    <t>2013-10-02</t>
  </si>
  <si>
    <t>Love the different varieties available.   I made the plain one, with heaping scoops of the the spices.   I didn&amp;#039;t have any cordiander or Accent, and it was still delicious.   For the salt, I used half regular salt and half salt substitute.</t>
  </si>
  <si>
    <t>2009-08-02</t>
  </si>
  <si>
    <t>This was a great recipe! I took the suggestion of some here and put a 1/4 cup of parmesan cheese on top--I also added an 8 oz can of tomato sauce to the chopped tomato and threw in a little nutmeg and cayenne pepper. 
I'm giving it four stars because there was no mention of how big a casserole dish was needed and I ended up switching dishes after I started to assemble the first layer. I ended up using a 3qt dish. I also suggest putting a pan under the baking dish to catch any bubbling liquids.</t>
  </si>
  <si>
    <t>Loved this recipe!!  I cut it in half for my husband and I and left out the onions.  VERY yummy!  I will definitely  be making this again soon!</t>
  </si>
  <si>
    <t>This turned out GREAT!!!! Everyone loved it. Very yummy!!!!  :)</t>
  </si>
  <si>
    <t>Awesome recipe!!! It was a big hit with the kids. The only suggestion I have is to put the mushrooms and garlic in the ingredients list. I only looked at the ingredients prior to making it and I didn't have mushrooms on hand. The kids liked that part though. This one is a keeper!!!</t>
  </si>
  <si>
    <t>5 stars for ease of preparation and 5 stars for delicious taste!  I covered my dish as "Nolan's Mom's" review suggested.  It was very delicious but when the cheese melted and blended with the ranch and barbeque sauce, it looked like an "orangey" weird sauce over the chicken instead of a definite difference between the barbeque sauce, ranch, cheese and green onions.  Let's just say my dish didn't turn out like the picture above.  SO, the next time I try this recipe, I will leave it uncovered as "skymonkey" wrote it.  I may wait to add the cheese and green onions until half-way through cooking time so the cheese won't get hard as in "Nolan's Mom's" review.  Sorry for the lengthy post here, but this really is a scrumptious recipe and I wanted to help fix a few glitches if I could.  Thank you, SKYMONKEY for this recipe!!</t>
  </si>
  <si>
    <t>2005-12-17</t>
  </si>
  <si>
    <t>Kittencal, this is some very tasty chicken. I used panko bread crumbs, romano rather than parmesan, and all fresh garlic rather than part powdered. A previous reviewer said it worked well to use the crumb and cheese mixture as a topping, which is how I did it too to save time. Delicious!</t>
  </si>
  <si>
    <t>It needed all 2 1/2 cups of flour as it was sticky.  It was really delicious.
I topped it with melted butter.  Thanks.</t>
  </si>
  <si>
    <t>This recipe is truely amazing!! I made it tonight and followed the directions mostly,
including the dumplings.  The only thing I changed was that I did not add the noodles
for the whole 25 min.  I added them when I added the dumplings.(for 10 min.)  Speaking of dumplings I swore them off for life about 6 months ago... but I caved when I read the reviews.  They were perfect.  I will always refer to this dumpling recipe!!  This dish is yummy!!!!</t>
  </si>
  <si>
    <t>This was a terrific salad.  We needed to make MUCH more dressing however - so keep in mind to make triple at least for the dressing.  Great flavor!!  Enjoyed by all who ate this salad.</t>
  </si>
  <si>
    <t>2003-06-19</t>
  </si>
  <si>
    <t xml:space="preserve">I am a silent regular, I love my family above all else and live in an area where everyone (except me) is rich and thinks cooking dinner  for their family means heating up microwave frozen entres.  Thank-you so much from a Mom who's children critize everthing I cook and complain when I don't.  This was easy, differnt from our ususal fare and delicious.  DH says I can make again and again.   I added a silly can of mushrooms 'cause we love um, didn't do another thing different except adjust for a family of six.  Thanks :-)  LoriAnnGK3
</t>
  </si>
  <si>
    <t>This was very simple and delicious!  Thanks for sharing.</t>
  </si>
  <si>
    <t>This is DH's new favorite.  I made half a recipe for the two of us and it was wonderful.  I was leary as I have never used evaporated milk in anything other than candy.  I should not have waited so long.  I did add onion, yellow pepper and hot sausage to the recipe.  We will have this one all the time.</t>
  </si>
  <si>
    <t>This is how my mother always made macaroni and cheese. The only difference is that she taught me to make a basic white sauce (or bechamel) like jehaas (12/30/10) describes above. The butter/flour mixture, which is always made up of equal parts of butter and flour with a little salt and pepper, needs to be thoroughly cooked (5+ minutes), whisking constantly, before the milk and cheese is added or the result is an unpleasant raw flour taste. For a thicker sauce, either add less milk or more butter and flour. Do the opposite for a thinner sauce. Once you get this sauce downpat, it&amp;#039;s the foundation of many dishes. To deepen the flavor, I saut&amp;eacute; chopped onions until they&amp;#039;re transparent and then add minced garlic that I cook until it&amp;#039;s just past raw. I usually stir that into the flour/butter mixture before I add the milk, but it can be added after the sauce is cooked. Unless you&amp;#039;re adding major heat with hot peppers (not my preference), nearly all of the flavor in this dish comes from the cheese. I use good cheese. It&amp;#039;s a great way to use up any bits of cheese that are hanging around in the refrigerator. A combination of good melting cheeses (like Jarlsburg, fontina, brie, gouda, edam, havarti, gruy&amp;eacute;re, butterkase, Dubliner or Swiss) is vital, and then add smaller amounts of some sharper or different favored cheeses to round out the flavor. I don&amp;#039;t like bread crumb toppings, so I skip that step. Although it&amp;#039;s not necessary, I usually put foil over the dish while it&amp;#039;s baking so it doesn&amp;#039;t dry out, then remove the foil to brown the top. Putting it under the broiler for a few minutes also browns it nicely.</t>
  </si>
  <si>
    <t>Sorry I didn't have time to take a photo, but I'll be making it again. I made it for Christmas dessert and it was a huge hit. Even after a large meal, no one could resist. Thanks for posting!</t>
  </si>
  <si>
    <t>Oh.my.goodness. Sensational! I wasn't sure about making a sauce without tomato paste, but when I read another reviewer's comments about it not being so sour, I decided to give it a whirl--and I'm so glad I did! It had plenty of fresh tomato taste and no sourness. I added some more herbs and spices (oregano, thyme, bay and fennel)and used brown sugar instead of white, and it was absolutely outstanding!</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</si>
  <si>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</si>
  <si>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Really good flavor.  The peppers got really soggy.  I would probably put them in half ways through the cooking time.  I made this for My-Three-Chefs 2008.</t>
  </si>
  <si>
    <t>2004-12-29</t>
  </si>
  <si>
    <t>Delicious. Quick and easy enough for everyday, good enough for company. I did find there was a lot of filling (I may have measured generously) but did get it all in there. Cooking time was perfect. I'll be making this again.</t>
  </si>
  <si>
    <t>I love pancakes.  That said, I think I have a new love - and it's puffy! Very easy to make and even easier to eat!  Thnx for posting, Crafty Lady 13.  Made for ZWT5 for RRR</t>
  </si>
  <si>
    <t>2012-05-14</t>
  </si>
  <si>
    <t>Smooth and fresh, pretty to look at, easy to drink - a great combination!  Thanks for sharing the recipe!</t>
  </si>
  <si>
    <t>2014-03-31</t>
  </si>
  <si>
    <t>Yum! I would add more nuts if I make again. Have eaten way too much of it!</t>
  </si>
  <si>
    <t>I loved the humorous twist to an old classic!</t>
  </si>
  <si>
    <t>2016-12-05</t>
  </si>
  <si>
    <t>I love yas so I'm going to try this yam recipe out and make it and I'll let everybodyou know</t>
  </si>
  <si>
    <t>What a great little treat aside from the normal.  I would never have thought to add FruitLoops and so when I seen this recipe, I just had to give it a try.  Great idea!!!  And best of all the family loves them too.  5 stars for a brillant idea~</t>
  </si>
  <si>
    <t>Was great quick and easy desert. I had left over oreo crumbs that is what sent me in search of a recipe to use them up. Boy did I pick a great one. My father being the peanut butter NUT that he is had me put the pie in the freezer for an hr. so he could have some as fast as possible. GREAT recipe.</t>
  </si>
  <si>
    <t>2016-09-30</t>
  </si>
  <si>
    <t>I tried this as a way of using up green tomatoes from my garden this year, and it worked beautifully. I ended up with 6 cups green and 2 cups red/slightly blemished tomatoes, cut the salt to 1 tbsp as per another review, and left the sugar as-is to counteract the sharper taste of the green tomatoes. The first taste was very nice - not really hot, but with an excellent full-veggie flavour (albeit on the sweet side) and a pleasant tingle on the tongue. I can't wait to see how the flavours mature over time.</t>
  </si>
  <si>
    <t>2010-07-28</t>
  </si>
  <si>
    <t>Very good breakfast! I used brown rice syrup on it and spiced it up a little with some cinnamon because I found it a bit bland, but I love the combination of raisins and walnuts, and it was very satisfying. Thanks for posting!&lt;br/&gt;Made for When it's hot / When it's not Tag Game.</t>
  </si>
  <si>
    <t>This is a great drink!  I been drinking it for years. I haven't had a rum and coke since!</t>
  </si>
  <si>
    <t>2008-12-22</t>
  </si>
  <si>
    <t>This is one great recipe.  DH is still talking about how good it was.  I made a written and have lots left over.  I used spicy V-8 but is great in our eyes. I served it with 
Recipe #158557.  Great combination.</t>
  </si>
  <si>
    <t>2009-08-05</t>
  </si>
  <si>
    <t>Wow! Great recipe.  I made a few changes :P because I didn't have maple syrup, so I used honey.  I was making chicken stock the same day, so I cooked a split chicken breast and 2 leg quarters with that and used the meat for this dish.  I cooked 4 slices of bacon (which I crumbled and added to the salad) and used some of the bacon fat to warm and brown the chicken at dinner time.  I also soaked the [thinly] sliced red onion in water before tossing with the salad to remove the bite.  I served it with potato pancakes from leftover mashed potatoes, and we had peach cobbler with ice cream for dessert.  A wonderful summer meal!</t>
  </si>
  <si>
    <t>Super delicious! My kids loved making these, and they were so easy. Thanks for the great recipe, we'll be making these again!</t>
  </si>
  <si>
    <t>2010-05-03</t>
  </si>
  <si>
    <t>Made these little tasties using the agave nectar, thanks to a friend of mine who hunted it down for me (&amp; who ended up with 6 cupcakes, as well)! Very nice tasting, &amp; right out of the oven, just slightly cooled, they are really delicious! Completely cooled, we enjoyed them with a bit of cream cheese! [Made &amp; reviewed for one of my adoptees in this Spring's Pick A Chef]</t>
  </si>
  <si>
    <t xml:space="preserve">These were crispy on the outside and had a nice flavor from the grated onion and celery.  I even tried my best on grating the celery.  I thought they were easy and fast to make.  Best yet all the daycare childern liked them.  So, so long store bought fish sticks, it is Chrissyo's Salmon Rissoles from now on!! Chrissyo, thank you for a great recipe. </t>
  </si>
  <si>
    <t>2003-03-24</t>
  </si>
  <si>
    <t>OH MY GOSH!!!! All the good reviews made me try this one and I will never buy store bought chips again!  Absolutely perfect.  I microwaved mine for 7-9 min until they browned up nice on a microwave bacon rack and didnt even cover them. I sprayed them with butter flavor cooking spray real lightly and sprickled with garlic salt and they were incredible. Next I am going to do sweet potatoes with nutmeg and cinnamon for an even healthier snack. I cant wait I love sweet potatoes.  I wish I could give this 10 stars! Thanks for an awesome idea.</t>
  </si>
  <si>
    <t>2012-02-02</t>
  </si>
  <si>
    <t>Leave out the sugar - apples cook up so sweet, you don't need it!  If you really like it syrupy sweet, add a little apple juice concentrate instead.  Best to avoid sugar whenever possible.</t>
  </si>
  <si>
    <t>2014-04-13</t>
  </si>
  <si>
    <t>OMG...yummooooo.  Love this.  creamy, moist and delicious.  Make ahead and freeze.  Leftovers get better.  Make a double batch and freeze a pan full.</t>
  </si>
  <si>
    <t>2013-08-26</t>
  </si>
  <si>
    <t>Wow..these were sooo good.  I ran out of vanilla extract and used mint extract instead..nice chololate/mint combo. Really good fresh out of the oven with vanilla ice cream.</t>
  </si>
  <si>
    <t>2003-09-24</t>
  </si>
  <si>
    <t>I did a little experiment with these cookies....mmmmm.  They turned out wonderful.  I actually just put my hands in some flour to make the dough more managable in my hands, and rolled the dough around the rolo itself.  THen put in on a cookie sheet and let it bake.  This made about 3 dozen, if i remember correctly...they were gone too quick!  The result was great, and I had friends asking me for the recipe!  LOL  Thanks for such a simple idea!</t>
  </si>
  <si>
    <t>Very good cupcakes.  i used margarine and added 1/2 tsp salt as some reviewers found it bland.  I will make this again.</t>
  </si>
  <si>
    <t>I used melted butter for added flavour but reduced the amount slightly as well as reduced the sugar by a bit and added 1 tablespoon of milk. Have tried this 3 times with variations! Help, people... I'm ballooning (and I don't mean flying into the sky in a basket). ;=P</t>
  </si>
  <si>
    <t>This soup was great. I just threw everything together except the carrots and the wine. When it was almost done I added the remaining ingredients. This helped cut the cooking time substantially.</t>
  </si>
  <si>
    <t>This is quite good and requires little effort.  Think adding some sausage or other meat would help make it a heartier meal.  It reheats well also.  Thank you for sharing!</t>
  </si>
  <si>
    <t>2016-08-01</t>
  </si>
  <si>
    <t>I have tried many of these recipes, all somewhat the same. Now, they make good pancakes... but do they really taste the same as Dennys or I-Hop? I dont think they come close. I also feel the vanilla goes unnoticed in the batter. Curious... what is the REAL recipe!</t>
  </si>
  <si>
    <t>First sound this recipe a while back and tried it out...it tastes exactly like the burgers I remember! My other half says the same thing and is so thrilled that I found this.</t>
  </si>
  <si>
    <t>2010-05-12</t>
  </si>
  <si>
    <t>delicious and easy - even without oatmeal.  I didn't have any so I put chopped walnuts on top.</t>
  </si>
  <si>
    <t>Yummy! I made with sweet Vidalia onions. This soup is so good and I love that it is made in a crock pot. Made for ZWT4 Family Picks for the Tastebud Tickling Travellers.</t>
  </si>
  <si>
    <t>2005-01-19</t>
  </si>
  <si>
    <t>I kneaded the dough in a bread machine. Gorgeous rise and beautiful browning!  I shaped them like baguettes and they were just lovely.  Delicious!  I can't wait to serve them at a dinner party. I will enjoy this recipe again!</t>
  </si>
  <si>
    <t>2004-12-26</t>
  </si>
  <si>
    <t>A wonderful banana muffin, tender, light and a little sweet that just happens to be pretty healthy with whole wheat flour and just a bit of oil. Skipped the nuts, but I do like the idea of sprinkling them on top. Very tasty and sure to be a regular at our house. Thanks PaulaG, for a great recipe!</t>
  </si>
  <si>
    <t>Fast, easy &amp; tasty!  I used sugar free blueberry jam &amp; low fat cream cheese to leave me plenty of calories for a great big bagel!  I didn't need to add any milk at all to get a good consistency.  Thanks for posting this!</t>
  </si>
  <si>
    <t>This is the best soup I've ever had. Never tried making it myself, but now that I have all the ingredients, we'll give it a shot !</t>
  </si>
  <si>
    <t>These turned out to be quite delicious. Tip - after cooling, refrigerate for about 10-15 minutes to ensure a cleaner cut through the soft chocolate.</t>
  </si>
  <si>
    <t>Easy, pretty and delicious. Used them in Breakfast Fruit Salad recipe #106336.</t>
  </si>
  <si>
    <t>This one is a winner!  I used jarred roasted peppers and once the garlic was roasted it was a breeze to put together.  I served it with bagel chips, sliced cucumbers and baby carrots.  Everyone loved it.</t>
  </si>
  <si>
    <t>2013-06-03</t>
  </si>
  <si>
    <t>These are really great!  I baked mine in a traditional oven and seasoned them before wrapping in foil.  Then took the &amp;quot;pulp&amp;quot; (chunks) from the baked potato and fried it a bit with the bacon.  Filled the skins with the scrambled eggs, the bacon/potato mixture, topped with shredded chedder cheese and used chopped chives over the top but did not add the sour cream at that point.  I took half to work and heated it up in the microwave for a &amp;quot;at my desk&amp;quot; breakfast.  You can take a small container of sour cream if desired.  I also made some with crumbled pork sausage, salsa, eggs, and grated Monterey Jack cheese.  I mixed 1/2 of a foil package of taco seasoning mix with 1 cup sour cream to add some extra flavor and kick...These were AWESOME!</t>
  </si>
  <si>
    <t>2013-08-20</t>
  </si>
  <si>
    <t>This made a nice lunch today with Laotian rice. Thanks for posting! Made for ZWT 2013 by a member of Hot Stuff.</t>
  </si>
  <si>
    <t>2012-08-26</t>
  </si>
  <si>
    <t>Yum! This made for a tasty breakfast for us this morning. It became a bit of a hybrid recipe for us; I didn't have as many brown bananas in the freezer as I thought so I made up the difference with grated and squeezed zucchini. I also didn't have any eggs, so I used flaxseed for a substitute. For the flour I used mostly white wheat with some oat flour mixed in. Thanks for posting! Made for ZWT 8: The Wild Bunch.</t>
  </si>
  <si>
    <t>2011-12-12</t>
  </si>
  <si>
    <t>DH has declared this one of his favorite cookies of this season and since he's not a real sweet person that's quite compliment.  I made as directed except didn't have peanut butter chips so used cappicino chips.  Loved that they did not flatten out and seemed to be a cross between a peanut butter and choclate chip cookie.  They disappeared fast and I had to freeze them quick to make sure I have some left for my holiday tray.</t>
  </si>
  <si>
    <t>Super good. I didn't have a problem with soggy crust at all. When I pulled it out of the oven I thought I may have cooked it too long because it seemed a bit hard. But as it cooled it seemed to soften.  I would recommend a thin layer of nonstick cooking spray though. Will be making again! Thanks for a great throw together recipe.</t>
  </si>
  <si>
    <t>I liked this but it wasn't as similar to Macaroni Grill as I hoped.  I think theirs has a little more flavor and kick, so we added a dash or two of dried red pepper and, as others said, mushrooms.  I had some spinach to use up so sauteed that and added as well.  It's a great start and, with a couple of extras added, is awesome.  Thanks so much!!!  We will make this a lot!</t>
  </si>
  <si>
    <t>Mine were pretty bland and didn't hold together very well making a mess when trying to fry...  I would add some salt, dill, parsley and maybe more cornmeal or breadcrumbs on the outside so it holds together.</t>
  </si>
  <si>
    <t>Made this last night for supper along with Cheesy Potatoes 21334.  It tasted sooooo good.  Even my picky husband and 7 yr old were pleased.  The only changes I made was that I omitted the tomatoes (we hate them), crumbled the bacon, and drained the sauce before adding the cheese to be melted.  The sauce that I drained beforehand, we used to pour back over the chicken once we had cut it.  Very good recipe!  I will share it!</t>
  </si>
  <si>
    <t>These are the best pumpkin seeds I've had in a long time. Very sweet with a little spicy. So good ;) Thanks!</t>
  </si>
  <si>
    <t>Incredible!  The lemon flavor was light and perfect.  Thanks for sharing.</t>
  </si>
  <si>
    <t>Had this for lunch today, made with fresh broccoli, and it was simple delicious.  I did cut back on the capers just a little, but that was just a personal preference.  Thanks for the great recipe.</t>
  </si>
  <si>
    <t>great!</t>
  </si>
  <si>
    <t>2009-12-20</t>
  </si>
  <si>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</si>
  <si>
    <t>2012-11-18</t>
  </si>
  <si>
    <t>This is very tasty. I cut my squash in half, and baked it for an hour at 400F and it came out perfectly. I also brushed some of the syrup/butter mix from the hollows over the sides of the squash near the end - gave it a nice browned appearance.</t>
  </si>
  <si>
    <t>Another outstanding recipe, KittenCal.  I would have never dreamed of putting horseradish with coleslaw but made a believer out of me.  I used pre-packaged coleslaw mix and it worked perfectly.  I used 1 tablespoon seasoning salt and did not find it too salty at all.  Great side dish and I also agree it would make a great sandwich topping.  This is a winner!</t>
  </si>
  <si>
    <t xml:space="preserve">Very good--and very easy!  I used a 12 oz jar of peppers and 12 oz each of the chicken and beef broths.  Tasted wonderful!  Be aware, 4-6 lbs. of beef makes A LOT!  I wasn't really thinking about that. </t>
  </si>
  <si>
    <t>2007-09-30</t>
  </si>
  <si>
    <t>Very delicious. I generally dislike baked beans, but these were perfect.</t>
  </si>
  <si>
    <t>2004-11-01</t>
  </si>
  <si>
    <t>Well, here is another 5 star review! This was awesome, and we all enjoyed it very much. So tender!I used 1/2 packet of ranch dressing as
suggested. I used the other 1/2 packet to season roast potatoes...melt butter and mix 1/2 packet of dressing and toss over potatoes, then roast! Thanks for sharing!</t>
  </si>
  <si>
    <t>After living in the Canary Islands and in Miami, I know this is the real deal! I usually buy mojo in latin grocery stores, not anymore! Thanks to you I can now make my own! Thank you DiB for sharing!</t>
  </si>
  <si>
    <t>Delicious!!!!  These are so very, very good!  "Black and Blue" lovers know how wonderful beef and blue cheese are together and will certainly appreciate these.  I did not add salt because the cheese was salty enough for us.  I served thin celery sticks with these to clean the palate between meatballs - yummy!  We'll make these again and throw some button mushrooms in to absorb the wonderful flavors.  Thanks Miss Annie.</t>
  </si>
  <si>
    <t>I marinated dino ribs in this for a day and a half, then roasted them in the oven for about 2.5 hours as we don't have a grill.  We pulled the meat off and wrapped it in lettuce leaves with condiments.  Very good.</t>
  </si>
  <si>
    <t>I Love this sushi!!!!
I used the sushi rice recipe that was recommended which turned out great.  The spicyness of the chili oil in the tofu gives a bit of a bite at the end but isn't over powering.  I didn't know where to add the sesame seeds so mixed them in with the tofu which was very visually appealing.  The 1 cup sushi rice makes quite small sushi. I think next time I would make 1 1/2 cups of rice to make them a little fatter.  Delcious recipe Pink Cherry Blossom!  Thanks so much!!</t>
  </si>
  <si>
    <t>My review more closely matches mlanzone&amp;#039;s review.  Once baked the bread itself was more closely resembling a biscuit in texture and density and yes, very salty.  I&amp;#039;m not sure how any of the 5 star reviewers turned out the same product and ended up with a 5 star bread.  There must have been some broad differences in technique regarding how the dough was worked and turned out.  There seem to be some indications that different flours were used.  I&amp;#039;d like to compare notes.</t>
  </si>
  <si>
    <t>made for dinner last night.  Made recipe as posted, except I made recipe as posted, and it could of used more ground beef, and bacon.  Made for PAC Spring 2010.</t>
  </si>
  <si>
    <t>Yum!  These are great.  My toddlers and I are enjoying them right now with a little maple syrup.  I did mine half whole wheat too, and I added a little milk to thin out the batter (bubbles couldn't break through my first pancake, it was so thick!).  Thanks for posting.</t>
  </si>
  <si>
    <t>2014-12-31</t>
  </si>
  <si>
    <t>Loved this! Like most, I used boneless skinless chicken breast. I cooked it on low for about 4 1/2 hours and it came out perfect! I wasn&amp;#039;t sure what vinegar would be best, so used rice wine vinegar and then tossed in some sesame seeds the last hour of cooking. Fabulous! Served over rice and it was a huge hit!</t>
  </si>
  <si>
    <t>This sounded like a strange recipe, so I had to try them.  Boy am I glad I did!  These were light and crisp, and delicious!  People were shocked when I told them there was no flour in these, or butter!  Handy recipe when you are out of those things, and good even when you're not!  Thanks for posting!</t>
  </si>
  <si>
    <t>2015-01-30</t>
  </si>
  <si>
    <t>Very Disappointed after reading mostly positive reviews.  Didn&amp;#039;t particularly like the corn flake topping.</t>
  </si>
  <si>
    <t>This is my first time making rhubarb crisp and it was great.  The directions were clear and very easy to follow.  Love that!  The result was yummy.  I'd better give the rest of the pan to my neighbor or it's going to go into my belly before the night is over.  Thank you.</t>
  </si>
  <si>
    <t>Wow!  I just made these and they are amazing!  I used Shrimp and pan-seared salmon, and also added shredded carrots.  Use a tea towel to blot and roll the wrappers on, and I soaked the wrappers for about 15 seconds- it made them more maliable.  Thanks for posting- now I can make one of my favorites at home!</t>
  </si>
  <si>
    <t>Loved this meatloaf! Every meatloaf I try that has catsup tastes so bland. Thanks for giving me another option!!!</t>
  </si>
  <si>
    <t>I make this w/ Green Magma.  Sometimes I add some yogurt.
Very healthy !</t>
  </si>
  <si>
    <t>2012-05-03</t>
  </si>
  <si>
    <t>My husband loves this salad! I make a big batch and he eats it all week for lunch. I use Kraft toasted sesame dressing, and if I don't have basil I have used cilantro and green onions instead with great results.</t>
  </si>
  <si>
    <t>Thanks for sharing your wonderful recipe Laura.  This certainly does make a lovely tall, gooey, sweet apple pie, that is subtley spiced.  Well worth the time and effort to make. The apples sing in this lovely dish. I used a combo of rome, granny smith and empire apples for a truly great apple flavor. (I didn't have enough Rome apples). I will definitely make this again.  You were a great Pac baby.</t>
  </si>
  <si>
    <t>2003-01-25</t>
  </si>
  <si>
    <t xml:space="preserve">I absolutely love this, as do the members of my family!  There is a great coffee shop in Portland Oregon (Rimsky Korsakoffee House)that has a secret recipe which turns out like this.  A secret to me no longer!
I am making it as a baby shower cake next weekend...any suggestions for a glaze?  It would need to be pretty special to go on this cake!  Thanks so much for the recipe.  </t>
  </si>
  <si>
    <t>This has to be the easiest directions to follow,,with great results! I had a party for my daughter who turned 13,,,picky eater especially w/ her meat, potatoes and gravy loving. Well,,,I caught her eating this gravy by the spoonfuls and licking it clean. That was cold gravy to!  I used a wire whisk and it came out perfect using the 2 tablespoons of flour. Thank you Kitten for ANOTHER great recipe.</t>
  </si>
  <si>
    <t>2002-03-08</t>
  </si>
  <si>
    <t>I wanted something a bit different that just the normal hash browns, well I found it. They is very good.</t>
  </si>
  <si>
    <t>This was the first time I think that I have made drop scones. I used dried cranberries instead of raisins.  I served these with one of my St. Patrick's Day breakfast. 
Thanks RaspberryCordial. 
Bullwinkle.</t>
  </si>
  <si>
    <t>2005-03-10</t>
  </si>
  <si>
    <t>This was okay - but I didn't serve it immediately. I saved it 'til the next day. It might have lost something by waiting a day to eat it. Probably the eggs didn't like to be kept waiting. Next time I'll serve immediately.</t>
  </si>
  <si>
    <t>Yum! Rather than use large ears of corn I used cobbettes with half a rasher of bacon each.</t>
  </si>
  <si>
    <t>This was great!  Good flavor, easy to make and fast.  I added a bit of paprika to mine for color and a bit more flavor!!!</t>
  </si>
  <si>
    <t>Excellent coleslaw!  I have a favorite recipe that I have made for years and then I decided to try this one.  I now have TWO favorite coleslaw recipes!  I used the recipe for a bag of coleslaw mix.  I loved the addition of celery seed and garlic powder in this one.  I do like a more creamy dressing, so I added a bit more mayo, and a little more sugar for a sweeter taste and lots of pepper like we like it!  I only let it marinate for 1 hour and it had plenty of flavor!  Honestly I tried it right away and it was sooo good that the flavor was already there without letting it sit.  It was also great the next day for leftovers.  It was a little runnier the next day than my other fav. recipe, but it was still great!  Thanks Kittencal for another great recipe!</t>
  </si>
  <si>
    <t xml:space="preserve">Absolutely one of the most delicious recipes I’ve found on Zaar.  I wasn’t sure what russet potatoes were so I made this soup with an interesting-looking dark purple-skinned variety of organic potatoes which I’d never used before, used my Vegetable Stock Recipe #135453, doubled the garlic and used a packet of frozen spinach together with a huge quantity of baby spinach leaves.  Then, when I realized that the herbs mentioned in the ingredients were not referred to in the instructions, and that I was also out of mint, I simply added my own selection of herbs from what I had on hand: basil as mentioned in the recipe as well as thyme, sage, marjoram and parsley.  I simmered the soup for longer than the time specified, and added the baby spinach leaves in the last two minutes.  I blended the soup using an immersion blender, leaving some lumps of potato so that the texture was varied.  I then left the soup for the flavours to mingle for three days.  It was very thick and a very dark green at this stage, and tasted very spinachy, too strongly spinachy even for a spinach lover!  Before serving, rather than buttermilk (I was keen to retain the thickness), I stirred a good tablespoon and a half of sour cream into each bowl, which lightened it in colour and flavour to the colour and consistency of a spinach dip.  I added some fresh dill on top.  This was enjoyed with many ohhs and ahhs all round after every mouthful.  Totally scrumptious!  Because I had been pretty approximate with the ingredients, as always erring on the side of generosity, this made 10 generous serves.  So there’s some in the freezer.  If you haven’t tried this fabulous recipe, and you love spinach, I urge you to do so.  We ate it at room temperature, but I’m sure that it would be equally delicious warm.  Thank you. Geema, for a 5+++++ recipe I’ll be making again and again!  Because I loved it, by popular request and because it’s a recipe I look forward to sharing with friends!
</t>
  </si>
  <si>
    <t>These were extremely easy to make and very tasty!  Only change I made was using italian seasoned bread crumbs because that's all I had on hand.  Also, to get these crispy may I suggest broiling them on LOW for approximately 10 minutes and make sure you flip them at least once.  The breading on ours turned out nice and crunchy, so if you are looking for a crispy version of this recipe, try the broiler.  Thanks Marie for a great recipe and these would also work great as an appetizer!</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</si>
  <si>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</si>
  <si>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2005-07-21</t>
  </si>
  <si>
    <t xml:space="preserve">Can't say much beyond so easy and SOOOO good! I had bought four limes so I did add some extra lime juice since we all like tart, and garnish is not a big deal in this family. I will be naking this agin on another hot,humid day - and any others too!
 </t>
  </si>
  <si>
    <t>2008-08-14</t>
  </si>
  <si>
    <t>WOW!!  This spread is GOOD.  I like that you can adjust the garlic flavor.  Bet some tobasco sauce would give it a little heat....will try next time.  Letting cream cheese softened you can then easily mix by hand. Good to keep in the frig so when you need a little bite of something. Thanks for sharing this one, Marsha!</t>
  </si>
  <si>
    <t xml:space="preserve">These were very popular in my house. I followed the recipe exactly and they turned out great. </t>
  </si>
  <si>
    <t>2003-07-14</t>
  </si>
  <si>
    <t>This is excellent, but a word of warning:  do not use lager instead of beer.  I did the first time because that's what I had on hand and it was bitter.  With beer, it's very tasty - slightly oriental, but not quite - interesting flavor.</t>
  </si>
  <si>
    <t>I didn't use edamame (didn't have it
on hand) and skipped the green chilies
to make it kid-friendly.  I also used
fresh tomatoes instead of canned and used
chopped almonds for the nuts.
We found it to be a very filling, tasty 
meal.</t>
  </si>
  <si>
    <t>Wonderful! Chess pie has a buttery, caramel sweet filling and this is exactly how it should be. Adding nuts would just not be right! :) My kids devoured this pie in no time but I did manage to get one piece. Used half and half instead of whipping cream cause whipping cream was not available. Thanks to you and your mom for sharing the recipe! Made for PAC Fall 2008.</t>
  </si>
  <si>
    <t>We've got one of these holidays coming up this weekend where you eat a lot of dried fruit and nuts.  I'm invited to a special dinner and have to bring a salad.  Last night I had a test run and I do believe I have found the perfect salad for this holiday!  I used Medjool dates that are locally grown down by the Dead Sea, gorgeously huge and sweet!  Not a fan of orange water, so I used just a few drops of Cointreau for a kick.  This was a hit with all testers last night (2 Dornettes and assorted neighbors), this is going to be a great hit this weekend!</t>
  </si>
  <si>
    <t>This is very good! I added some shallots to fry together with onions and also extra cayenne pepper for the spicy kick! The curry went very well with brown rice. My tamarind paste is salted so there was no need to add any salt. Excellent Dish!</t>
  </si>
  <si>
    <t>Decided to follow your son's preferance, partially due to the fact that I was nearly out of coconut, and left off the glaze on these.  Still turned out great and quite lemony!  Followed the recipe, with a few subs- used whole wheat pastry flour for the flour and buttermilk rather than yogurt.  Turned out great and moist.  Lovely lemony flavor- I really enjoyed the texture of the coconut and I really felt that it absorbed the lemon flavor very well.  Very tender... all around a great muffin!  Thanks, Marj! :)</t>
  </si>
  <si>
    <t>Very Very good, all I know is its good.</t>
  </si>
  <si>
    <t>Excellent coffee cake! Looked so good we could hardly wait for dessert. Yes it does taste as good as it looks. Used the almond flavoring which complimented the almond topping. This one is going to my next bake and take and expect the plate to come home empty. Thank you Claudia Dawn.</t>
  </si>
  <si>
    <t>i made these yesterday and they are fantastic if you like ginger! my husband went crazy for them. they only reason i didn't give 5 stars is that it took so long to get the pomegranate seeds out! i plan on making this a holiday breakfast staple as we have a pomegranate tree in our front yard!</t>
  </si>
  <si>
    <t>This was excellent! Tastes almost exactly like KFC, and it was super easy to make!!! Thank you for posting this one!</t>
  </si>
  <si>
    <t>2004-04-18</t>
  </si>
  <si>
    <t>This was a tasty stew thanks Tansy. The vinegar really came through and added a nice and different flavour to it. I'm going to try it with the mushroomas and sour cream next time.</t>
  </si>
  <si>
    <t>2012-05-12</t>
  </si>
  <si>
    <t>I like to try a new recipe, and a new kind of grilled cheese sandwich is even better!  My dad, who makes our bread, made cinnamon-raisin bread, upon which I put creamy peanut butter with a few grapenuts, some shredded mozzarella cheese, a quarter of a Gala apple, and 1 slice American cheese.  I grilled it for a while, and it was the perfect breakfast sandwich!  Thanks, Lorac, for sharing your recipe.</t>
  </si>
  <si>
    <t>This is a great way to convince anyone that hominy is good;) This often appears at potlucks in my area &amp; is one of the first dishes to empty.  Thanks for posting the recipe to a great side dish.  I usually use 1 can each of white &amp; yellow hominy &amp; 1/4 cup of diced red pepper for the color contrast.</t>
  </si>
  <si>
    <t>These cupcakes are lightly sweet and bake up very nice.  They are a little dense, so they hold up the frosting nicely.  I used #222188 and added a little more milk to that than it called for.  This fluffed up the frosting nicely to compliment the cake.  I did not use baker's sugar, just granulated.  I'm new to baking cupcakes not in a box and I really enjoyed it.  I am looking for all natural cupcakes that do not have synthetic dyes or hydrogenated oils, this fits that perfectly.  I will be using this for our daughter's birthday party coming up.  Thanks for the post.</t>
  </si>
  <si>
    <t>2013-03-19</t>
  </si>
  <si>
    <t>DD1 (5 years old), DD2 (15 months) and I liked this a little toned down on the heat. I used organic red quinoa. organic light tasting extra virgin olive oil, a large organic onion, organic garlic cloves, the spices, to taste except for the crushed red pepper flakes, oregano or caraway (forgot the last two!) organic mushrooms instead of zuccini and left out the bell pepper (I was making this with what I had on hand) organic crushed tomatoes that was like sauce, fresh flat leaf parsley, extra fresh organic cilantro, sea salt, freshly ground black pepper, no vegetable broth though I added a little water no where does it say to add the broth, and frozen peas in place of the corn (No GMO&amp;#039;s please!!). Made for Healthy Choices Tag Game 2013.</t>
  </si>
  <si>
    <t>2010-11-25</t>
  </si>
  <si>
    <t>I made these on Sunday for our Thanksgiving dinner celebration, so good!  Very easy and a little different than a regular pumpkin pie, loved them!  Got rave comments from family!</t>
  </si>
  <si>
    <t>This is the way my ex-husband liked his french toast, but he also liked maple syrup with it, not just the powdered sugar.  This was a reminder of an old favorite from years past.  Made for Holiday Tag.</t>
  </si>
  <si>
    <t>2003-11-21</t>
  </si>
  <si>
    <t xml:space="preserve"> This was a great side to add to my rump roast for a change of pace from potatoes. The recipe was explicit, it makes an attractive presentation and the results perfect. I sprayed my pan with cooking speay before baking and found I didn't have a any the mess experienced by others.  Although this is perfect as it is I can never leave well enough alone.  My next time to make this ( I purchased the squash the day after making this recipe ) I plan to pour a drizzle of pure maple syrup over the brown sugar and 1/2 the butter. This will be added to my Thanksgiving feast this year.  Thanks for the great recipe Miss Erin !!! </t>
  </si>
  <si>
    <t>I made this for a church potluck and it was devoured! I enjoyed the dressing. I did add just a little sugar to the dressing. Thanks for a colorful and so healthy salad!</t>
  </si>
  <si>
    <t>2003-06-21</t>
  </si>
  <si>
    <t>I had company who do not like potatoes so I used this as the "potato" substitute.  It was superb.  This is not a substiture for anything. . . it stands very well on its own.  Well worth making.  Thank you Chia.</t>
  </si>
  <si>
    <t>2014-01-13</t>
  </si>
  <si>
    <t>I have made many, many chess pies in my life. They are one of my favorite pies. I lost my original recipe and tried this one. Holy moly! I followed the directions exactly (with the exception of me making my own pie crust). When the pie came out of of the oven, it took eight full paper towels to sop up the butter that was swimming on top. It was rich and waaaay to sweet. So sweet that it was almost gritty. It was like a poorly made pecan pie...minus the pecans. Oh... When the pie is refrigerated... It tastes like you&amp;#039;ve dipped a stick of butter in brown suger. Never again.</t>
  </si>
  <si>
    <t>I made three batches for Halloween. They were very simple to make and did not require any chill time. Taste great with the vanilla, although i probably put closer to a table spoon in, Vanilla is one of those things I never measure decorated with some melted semi sweet chocolate chips. I will make them again.</t>
  </si>
  <si>
    <t>Yummy and sweet! Maybe just a little to sweet for me. Love the color. Part of Menu #40269
ZWT 6 Thanks!</t>
  </si>
  <si>
    <t>I just wanted to add to my review that I think these taste best refrigerated instead of at room temperature.</t>
  </si>
  <si>
    <t>This is the best recipe I've ever made with leftovers!  I added some chopped carrots to the first step, then threw in some frozen peas as well.  Used some pork tenderloin for the meat....didn't use ground meat....just diced it up nicely.  This is a definite do-again recipe.  Thanks for sharing this with your Zaar friends!</t>
  </si>
  <si>
    <t>2013-08-04</t>
  </si>
  <si>
    <t>Mama mia! That&amp;#039;s a spicy meata ball! These rank up there with my all time favorite recipes. Husband and daughter devoured them. I did add some milk for a softer mixture and instead of garlic used garlic powder and did use dried parsley instead of fresh, and made walnut sized meatballs, but all else as written. Sloop delicious!!!</t>
  </si>
  <si>
    <t>2006-05-19</t>
  </si>
  <si>
    <t>Followed the recipe to a "T".
Took no time to throw together and they were wonderful!!!!</t>
  </si>
  <si>
    <t>Simple recipe, very easy to make. A little too much rosemary for my taste. Next time I make it I will use less rosemary.</t>
  </si>
  <si>
    <t>2016-06-19</t>
  </si>
  <si>
    <t>By far the best crab legs I've ever made! Highly recommend!!! Amazing! Thanks you!</t>
  </si>
  <si>
    <t>Made this for NYE 2008... went down really well with my hubby. I had dipping sauces with it and it was great..</t>
  </si>
  <si>
    <t>Incredibly rich and delicious. It needs to be made ricght before serving. The consistency changes as it sets and is never the same. It is no good for leftovers, so halve the recipe for a side dish.</t>
  </si>
  <si>
    <t>Isn't it amazing what can be done with a zucchini.  This is really good!  I made mine using lemons and the taste is amazing. I may try with the other citrus fruits, given the opportunity. I do have a little trouble with the texture, but that's just me.  Thanks!</t>
  </si>
  <si>
    <t>2012-04-01</t>
  </si>
  <si>
    <t>Totally got the kids with this one! Even sitting at the table up close they couldn't tell and when we cut it they thought it was a spice/carrot cake. Everyone thought it was great, except my 7 year old...she's still not speaking to me.</t>
  </si>
  <si>
    <t>2004-12-19</t>
  </si>
  <si>
    <t>Your so right Miss Annie, we sure did like this one! I doubled the recipe and used long grain converted rice (Uncle Ben's) and increased the garlic amout to 2 tbsp. Great combo of seasonings too, and very easy to throw together. I baked mine in the oven instead of the stove top. This will go into my favorites, it is definately a keeper. Thanks Miss Annie for sharing another winner, we loved it!....Kitten:)</t>
  </si>
  <si>
    <t>Yummy! I make this every couple of weekend for my husband and me. I just made another batch to freeze so I can have a quick alternative to cereal on weekdays.</t>
  </si>
  <si>
    <t>2013-10-20</t>
  </si>
  <si>
    <t>Thank you for posting such a wonderful recipe.. Did everything as said and it turned out perfectly. Definitly a keeper :)</t>
  </si>
  <si>
    <t>2016-10-10</t>
  </si>
  <si>
    <t>SO GOOD!!! I copied the person who said use the cinnamon sugar. I made an egg wash and coated it and then put all the sugar on top. I made them 2 days in the past 2 days. The first time I forgot the sugar. They still tasted so good. Kind of bland. But if you're diabetic, you wouldn't really taste the difference.</t>
  </si>
  <si>
    <t>2016-09-09</t>
  </si>
  <si>
    <t>A classic mac and cheese. Even my daughter who hates mac and cheese ate 2 helpings.</t>
  </si>
  <si>
    <t>Wow, wow,  wow. Even without the dill, wow.  What a great recipe Pot Scrubber. I cn&amp;#039;t believe I waited so long to try it.  I love smoked salmon and eggs and this wonderful recipe does not disappoint.  It was quick and easy to make with amazing results.  The flavor, was perfect with excellent textures. The salmon is the star of the show in this dish.  I will be enjoying this again and again.  I took your recommendation and made Quick Blender Hollandaise,  it was so easy and turned out great. Thank you so much for sharing your wonderful recipe. Kudos on making it into my Best of Cookbook for 2015.</t>
  </si>
  <si>
    <t>Delish veggies! What a beautiful dish, I wish I had a picture to attach. Definately use kalamata olives and even little lemon juice could be added if desired. Highly recommended!</t>
  </si>
  <si>
    <t>2006-08-01</t>
  </si>
  <si>
    <t>I love the fresh taste of mojitos!  So crisp and fresh with the mint and lime.  I was afraid this one may be too strong for me, but it proved me wrong. I did serve with the club soda, as suggested. But the power of the mint and lime over shadowed the amber rum and the taste was still as crisp and refreshing as other mojitos I have had.  I enjoyed this, Rita!  Thanks for much for sharing : )</t>
  </si>
  <si>
    <t>I love bruschetta and this was no exception. I found it very easy to make -- did the tomato mixture up about an hour ahead of time and then it came together in a few minutes when we were ready to eat. It's very important to deseed the tomatoes, even after doing that I was surprised how liquidy the mixture could be after it sat for a while. But I didn't find it made the bread soggy -- toasting the bread ahead of time certainly helped with keeping it nice and crisp and also, you can just scoop the tomato mixture out and leave most of the juices behind. The only thing I found confusing was how much cheese to use. I wasn't sure if it should be 1/4 cup of each cheese or 1/4 cup total. And how big a baguette? I used a small loaf (demi-baguette size) of ciabattia bread, but if you were using a larger loaf you'd need more of the tomato mixture, I think. Finally, next time I'd add a bit of salt and pepper to the tomatoes. Just that little bit of tweaking would make the recipe perfect!</t>
  </si>
  <si>
    <t>This is a very good pea salad.  The only things I did different were to add about 1/2 the seasoning salt that the recipe called for and used dill relish instead of sweet.  It turned out well.  Great summer side dish!</t>
  </si>
  <si>
    <t>I got a crab trap for Christmas.  I think somebody's trying to tell me something.</t>
  </si>
  <si>
    <t>This went over GREAT...too much for the three of us so I shared with a friend and took some to work..All wanted the recipe.  Perfect blend of Choc and PB...Did use a German Chocolate Mix  and added Reese Peanut Butter chips in the middle with the Reeses....But, what I kept hearing was about the Icing...Thank you for posting</t>
  </si>
  <si>
    <t>Wow, 5 stars for this tasty recipe. I loved it. I left the french toast to sit in the fridge for about 3 hours. It puffed up beautifully. This was so wonderful with the delicious orange syrup. What a lovely treat. That I know I will enjoy often. Thanks for sharing Nan. Made for Susie's World Tour - Cajun/Creole</t>
  </si>
  <si>
    <t>2003-08-07</t>
  </si>
  <si>
    <t>AWESOME!!! I'm thrilled, can you tell?!!?! Finally, oh finally, I've got an EGGLESS CHOCOLATE CAKE come out PERRRFECT in my microwave oven!!! Now, I really feel like celebrating;)!! I'm over the moon, I cannot believe it!!! This cake is YUMMY and PERFECT! The instructions are so well written; I had no problem at all(And I have been FRIGHTENED to bake cakes in my microwave because I've often ended up getting chocolate curry rather than chocolate cake!), I followed the recipe to the T and it's come out so good, I am THRILLED! What I loved the most was the way this cake rose in just 5 minutes(I did it 5 mins. on HIGH and 5 mins. on MEDIUM power level) and then allowed it to sit for 5 minutes before removing it from the cake tin. Oh this is my DREAM CAKE! I will make this for my hubby, some day! :) THANK YOU THANK YOU THANK YOU for this recipe a zillion and ten times!!!!!</t>
  </si>
  <si>
    <t>2011-03-02</t>
  </si>
  <si>
    <t>Very nice cake.  thanks for sharing</t>
  </si>
  <si>
    <t>DH and I both loved this!!  What a great combination of flavors.  There is not really one flavor that really stands out, but it all blends together into a wonderful sauce.  I used 1 tsp of the chili paste with garlic to give it a little extra kick, lol. This is a keeper.  Thanks Nan!!!  Made for the Babes of ZWT4.</t>
  </si>
  <si>
    <t>If you like vinegar based sauce, this is a great one to use. I halved the cayenne and it still tasted great. It just couldn't be any easier to throw together. Thanks!</t>
  </si>
  <si>
    <t>2004-10-16</t>
  </si>
  <si>
    <t xml:space="preserve">I thought this would be a good way to start my day before a 5k walk.  It was hearty but, like Paula, I think the orange taste was too strong.  Interesting way to try oat bran, though!  </t>
  </si>
  <si>
    <t>2010-07-09</t>
  </si>
  <si>
    <t>I made this to take to the pool today.  It was delicious and perfect for poolside!</t>
  </si>
  <si>
    <t>2006-11-24</t>
  </si>
  <si>
    <t>We made this for Thanksgiving. I think it turned out pretty well, but was very tart. Being the first time I have made Cranberry Sauce, maybe it is supposed to be that way. But I think the next time I make it, I would cook abit longer and maybe add some additional sugar to cut the flavor abit. Overall, it was very easy to make and was very pretty on the table.</t>
  </si>
  <si>
    <t>2015-01-14</t>
  </si>
  <si>
    <t>Giving this 4 stars because thats what my husband and daughter voted.  For myself I would say 3 stars. I sliced the peppers and onions. I liked those better then the chicken. Made with fried rice.</t>
  </si>
  <si>
    <t>I didn't change a thing about the recipe. It was very good. I used canned cannellini beans and bottled minced garlic. I pureed the beans until smooth in a blender.
Next time I make this I will add an extra potato and an extra carrot for a bit more substance.
This soup would definitely be great on a cold day.</t>
  </si>
  <si>
    <t>2006-07-23</t>
  </si>
  <si>
    <t>Rich and delicious and so little work!  Tastes and looks professional.  I am going to try it today with frozen peaches.  joanie-james, thanks so much for posting.</t>
  </si>
  <si>
    <t>this recipe was AMAZING! my mother-in-law is on a gluten free diet and I wanted to make her something for the Holidays. I was sooooo pleasantly surprised with how this turned out. Better than any other red velvet cake I have ever had. The frosting was delicious...I only used 2 cups powdered sugar and had more than enough frosting for 24 cupcakes. My cupcakes did "deflate" once they came out of the oven, not sure if this is normal or not but it didn't matter b/c they were so tasty and the frosting covered it up. Thanks for sharing.</t>
  </si>
  <si>
    <t>2017-12-05</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</si>
  <si>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</si>
  <si>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This worked great at nearly sea level!  The lamb was cooked perfectly for us (we like it well-done - like all Greeks) and very tender.  I did use substantially more garlic - 6 cloves.  Very good recipe.</t>
  </si>
  <si>
    <t>2006-08-19</t>
  </si>
  <si>
    <t>It was awesome! My two kids actually ate it without having to coax them, so that says a lot. I used shredded cheese since it was on sale. :) And added some mild cheddar. So good!</t>
  </si>
  <si>
    <t>2015-03-11</t>
  </si>
  <si>
    <t>This dish came out too watery and had no thickness like traditional chicken pot pie.  It wasn&amp;#039;t the veggies since they were thawed.  This was more like a runny stew.  I also noticed the WW points weren&amp;#039;t correct after I put the info into the recipe builder.  For 4 servings the point value is actually 10 per serving.</t>
  </si>
  <si>
    <t>This was really tasty - it makes a LOT of sauce. I only used 1 cup of chicken stock and still had plenty left over (we poured it over grilled salmon and roasted potatoes). Delicious! Thanks, Molly5!</t>
  </si>
  <si>
    <t>2017-04-15</t>
  </si>
  <si>
    <t>I have made this for years. This Easter I am trying your recipe. Will let you know I like the fact that you added cream.</t>
  </si>
  <si>
    <t>This recipe was wonderful. Perfect proportions. The fresh herbs at the end were a divine touch. We replaced the jalapenos with green chile to suit dinner guests with digestive issues. For those with acid reflux, IBS, and chronic gas, spicy foods can irritate. Rest assured. Nothing is lost by using the mild green chile. We also decided to add some homegrown kumquats and thinly sliced red peppers ten minutes before baking was done. The tartness of the kumquats and the crispness of the peppers were perfect accents to this already phenomenal recipe. Perfection was achieved. Thank you!</t>
  </si>
  <si>
    <t>2011-10-20</t>
  </si>
  <si>
    <t>To die for is right! Made it last nite, added baby carrots and added some white wine and served the gravy with mashed potatoes and my hubby was in heaven! I do think its on the salty side but not overwhelming, just use less ranch or buy a bigger roast! Great recipe! 5 stars for sure!</t>
  </si>
  <si>
    <t>This was excellent.  First time ever that I worked with crabmeat.  Used the really good stuff; fresh from the seafood dept at Wegmans.  I did not add celery or onion.  I used these really small sweet red and yellow peppers.  After making them, I topped with shaved locatelli cheese.  They were to die for.  However, they were missing something very faint... which would not have been a problem had I added the onion.  I will make these again, but be sure to add the onion and celery.  Oh, I also used butter instead of margerine and I used minced roasted elephant garlic.  Thank you for sharing this delicious recipe!!!</t>
  </si>
  <si>
    <t>This was so easy and sooo good.  I did lightly butter the toast.  Otherwise followed the recipe exactly.  It was very satisfying for a meatless meal.</t>
  </si>
  <si>
    <t>These are great!  A nice and simple way to spice up a traditional cooked carrot side.  Thanks for sharing!  :)</t>
  </si>
  <si>
    <t>These were good.  Make sure you note that they should be baked COVERED with foil.  I almost missed that -- very different.  They&amp;#039;re very moist but I would describe them more as almost spongey than dense.  I think next time I might also add some chocolate chips into the cream cheese layer.  DH loved them more than I did but they were truly very good.</t>
  </si>
  <si>
    <t>WONDERFUL fruit salad! What a great combination of fruits, and I loved the lemongrass coconut syrup! I sprinkled the cut fruit with a bit of Fruit Fresh to help keep the bananas from getting yucky, but other than that, made it as-written. I didn't feel like dealing with the fresh lemongrass, so I opted to use the frozen stuff. I almost added some sliced starfruit to this, but my starfruit wasn't ripe enough. DH was looking at me a bit funny today because of the mish-mash of ZWT recipes that I was making today, but he happily scarfed down a big bowl of this stuff. This is definitely going into the keeper file for summer desserts, thanks for posting! Made for The Honeys for ZWT8</t>
  </si>
  <si>
    <t>Tried my great-grandmother's recipe and then tried this one.  This one won hands down!  Light, fluffy and so good on a cold Sunday morning.</t>
  </si>
  <si>
    <t>2010-12-02</t>
  </si>
  <si>
    <t>Your recipe will be famous! We enjoy the nuts with the chili touch. I can imagine that this could be nice presents for friend when we are invited in somebody%u2019s house. Tasty, special and pretty. What do you need more?&lt;br/&gt;I%u2019m sure we%u2019ll do it again.</t>
  </si>
  <si>
    <t>2003-12-21</t>
  </si>
  <si>
    <t>This looks tasty but the sauce is overpowering. It is very strong and almost harsh. All you can smell is ketchup and mustard- you feel like you're at the ballpark. I will admit that we didn't eat ithis- we each tried a bite and called for pizza. Sorry...</t>
  </si>
  <si>
    <t>Oh my gosh, these are wonderful.  I was voted best mom of the year with this.  My kids loved this.  I was worried they wouldn't like the sauce but they did.  We did skip the cabbage but otherwise followed everything.  I served this with some soba noodles and it was a perfect meal.  Thank you so much for sharing.</t>
  </si>
  <si>
    <t>2010-12-22</t>
  </si>
  <si>
    <t>LOVED IT!!! So good! I made it for the BF and I... Amazing flavor! Made with ribeyes.</t>
  </si>
  <si>
    <t>2004-12-06</t>
  </si>
  <si>
    <t>These were a nice light scone.  I used splenda instead of sugar to make it diabetic.  I also squeezed the clementine that I used for zest into my 1.5 cup container and then filled the rest with buttermilk (taking cues from Kree's review).  Easy to make with a subtle flavor.  Good with a bit of butter.</t>
  </si>
  <si>
    <t>My nieces and I made your 3 recipes for Easter Eggs Linda, and this one was awesome!  I liked these the best, and one of my nieces liked the cream ones, and the other one liked the almond joy ones, so they are all a hit with us! They wanted to try this recipe ahead to see if the recipes were something they wanted to use to make their parents eggs for their Easter Baskets this year.  They came out so good!  We will be using this recipe and the others also for years to come.  Excellent!</t>
  </si>
  <si>
    <t>2004-08-27</t>
  </si>
  <si>
    <t>Absolutely delicious! I made this for my DH and DS, and of coarse snuck in a piece for myself. Easy to put together, and not too overpowerfully rich, with a lovely texture. I served it on a graham crust and topped it off with whipped cream...yummmmm!
Great recipe Caymen Designs, I will make this again soon...Kitten:)</t>
  </si>
  <si>
    <t>2006-06-02</t>
  </si>
  <si>
    <t>One of those night I just didn't feel like cooking and was just about set to make my usual quick saute of zucchini.  Found this and with a few extra minutes of chopping to make the herb mix, my side dish was transported into something special.  The flavors were definitely strong but work very well togther. I made sure each disk had herbs on it to be certain.  Don't care much for broiled tomatoes so I used the last of a yellow pepper instead. They did quite well in the marinade.  Bettying this would work really well served at room temperature as a make ahead dish for a party or BBQ.  Thanks Sharon.</t>
  </si>
  <si>
    <t>2009-10-22</t>
  </si>
  <si>
    <t>Yummy!  Great quick meal for the family.  I roast bone-in chicken with the skin (drizzle olive oil and sprinkle with kosher salt and pepper on skin prior to cooking) for 35 minutes at 425 degrees.  This technique makes moist and tender chicken that I prefer in casseroles.</t>
  </si>
  <si>
    <t>2008-09-17</t>
  </si>
  <si>
    <t>Quite nice! Not strong like a real Cosmo but bubbly good!</t>
  </si>
  <si>
    <t>2015-08-25</t>
  </si>
  <si>
    <t>Oooh yeah! Made this today and it is sooo good! I used ground turkey, cinnamon, and I added a potato layer. This recipe is truly delicious, Thanks!!!</t>
  </si>
  <si>
    <t>2016-03-05</t>
  </si>
  <si>
    <t>Looking for a bake sale treat?  Look now further.  I had a group of teens making huge trays of these for many bake sales at school.  I think the student body became addicted to them and so we had to keep featuring them at each bake sale.  So incredibly tasty!  You&amp;#039;ll find your happy place with one of these in your hands?. I mean mouth.  I would recommend reducing the amount of butter by a bit and increasing the layers by one.</t>
  </si>
  <si>
    <t>Cute cake, fun ti involve the kids with decorating.</t>
  </si>
  <si>
    <t>Very good. I should have reread all the reviews and I would have remembered to add some garlic and chiles or red pepper.  Just needs a little perking up.</t>
  </si>
  <si>
    <t>2008-04-24</t>
  </si>
  <si>
    <t>I have made these before from one of her cookbooks! They are delicious!</t>
  </si>
  <si>
    <t>2007-04-14</t>
  </si>
  <si>
    <t>This is wonderful!  Served it for a Friday night dinner for the family and everyone loved it.  Very easy to put together.  The pork was really flavorful.  Definately a do over!</t>
  </si>
  <si>
    <t>2007-05-31</t>
  </si>
  <si>
    <t>These chops were both flavorful and tender.  I wouldn't change a thing.  Thanks PanNan!  Made for ZWT III.</t>
  </si>
  <si>
    <t>A very nice combination. I used Manzanilla olives, and I think they made it really special. I reversed the oil and lemon portions for our tastes. Served 2 for big veggie eaters.</t>
  </si>
  <si>
    <t>Super easy to prepare and really good. Used 4 T Penzey's taco seasoning and light organic sour cream. Chicken came out very tender, everyone enjoyed it. Thanks for sharing the recipe!</t>
  </si>
  <si>
    <t>The best.  And capable of adjustment if your taste differs.  Believe me you want that much tahini, but lemon, cumin, garlic can be modified to taste.
My only change is: put tahini, salt, 2 garlic cloves, lemonjuice and cumin in food processor, grind to a smooth paste.  Add eggplant and pulse until still slightly chunky.  Add additional lemon to taste, continue with recipe.
I never give a party without making this and/or hummus with veggies and pita.</t>
  </si>
  <si>
    <t>Great recipe! Not too messy with fast and easy prep- pleasantly simple to prepare and cook. The hickory smoked salt is a nice touch- I'm not too fond with the broiler idea, however. Finishing the ribs on a charcoal grill really completes the recipe I think. Thanks, Beth!</t>
  </si>
  <si>
    <t>Thank you for posting these, Mary! They are rich, gooey and delicious! I didn't have a metal pan, so I used my glass one and they came out great! They are hard to cut though, because they are so chocolately, but delicious none the less. Big hit with my family! Easy too! P.S. I'm eating one right now for breakfast...ssshhhhh!</t>
  </si>
  <si>
    <t>2005-12-03</t>
  </si>
  <si>
    <t>These cookies are perfection, they kind of remind me of shortbread and sugar cookie mixed. Thanks for sharing :)</t>
  </si>
  <si>
    <t>2007-11-26</t>
  </si>
  <si>
    <t>just outstanding i have made this bread for a couple of months now. and my whole family just loves it.
jendajay</t>
  </si>
  <si>
    <t>2010-05-10</t>
  </si>
  <si>
    <t>This is wonderful!!</t>
  </si>
  <si>
    <t>2005-05-26</t>
  </si>
  <si>
    <t>Delicious! This recipe could not be easier. I used Dijon Mustard instead of English because it's milder for my daughters. The cider gave the sauce a real kick! Thanks MarieAlice for another great recipe to add to our meal list.</t>
  </si>
  <si>
    <t>really good really easy ,i didnt know that bananas and dates went together so well very nice dessert</t>
  </si>
  <si>
    <t>I made this on the stovetop and served it with ravioli. It was easy and delicious! Thanks for a great recipe!</t>
  </si>
  <si>
    <t>2009-11-21</t>
  </si>
  <si>
    <t>I concur with my fellow reviewers, I needed a quick roll but didn't want to run to a store, nor have a complicated bread project, so this filled the bill perfectly. I painted the tops of the rolls with some butter on a brush when coming out of the oven, and talk about none left! Made for Everyday is a Holiday Novembre 2009</t>
  </si>
  <si>
    <t>2005-11-21</t>
  </si>
  <si>
    <t>yummy!  I used tinned plum tomatoes as the supermarket ones no longer have any flavour, and I was really pleased with the flavour of this dish and the fact that I had it on the table so quickly.  Great side for a steak or chop.</t>
  </si>
  <si>
    <t>Easy to assemble! That's always a plus. DH enjoyed it. I added chicken for more of a main dish. I prefer the sauce on my mac&amp;cheese to be smoother. Perhaps it was because I had to use milk (no cream). Still thickened up but not so smooth as a bechamel sauce.</t>
  </si>
  <si>
    <t>2018-05-06</t>
  </si>
  <si>
    <t>Nice and Fluffy muffins. I used raw sugar and 1 cup of blueberries. I also laid more blueberries on top of the filled cups.</t>
  </si>
  <si>
    <t>This is so good and definitely different than any scalloped potatoes and ham I've ever had. I liked the kick to it and the combination of cheeses used in this. I will make this one again definitely! Thanks for sharing!</t>
  </si>
  <si>
    <t>Kittencal, your recipe is very tasty.  You suggest we adjust all ingredients to taste so next time I will use less mustard.  I used French's mustard as you suggested and the flavor in the recipe was a bit strong for me.  DH loved the thighs as is!  I definitely will be making again.  Thanks so much for posting.  M.Joan</t>
  </si>
  <si>
    <t>DBD this is really GREAT!  I now have a simplified recipe to make these at home as opposed to buying for 8.oo each.  I did cheat a bit in that I purchased the dough ball (time restraints) and I did not use mushrooms (medical) but added in sauteed onions in their place.  DELICIOSO! as my family said. I can see this becoming  a regular in my home during the cold winter months.  The versatility of the ingredients for inside are endless.  Thank you.  Made for PAC 09</t>
  </si>
  <si>
    <t xml:space="preserve">Very Good, I liked the idea of the apples in the slaw.  The onion was a bit overpowering to the apples though.  I think next time I'll leave the onion out. Note ~ I used 1/2 of a large head of cabbage and needed to double the dressing to get it to the right quantity for the amount of slaw. </t>
  </si>
  <si>
    <t>Nice! I doubled the recipe and used Basmati rice and 4 large leg quarters that I cut apart. I used only one can of the soup and used all chicken broth for the liquid rather than half broth half water. I used the butter to sauteed the celery and onions and the mushrooms first because I don't like adding them raw to a casserole and I didn't bother brushing the chicken with it. I seasoned the top of the chicken with seasoned salt. Very tasty!</t>
  </si>
  <si>
    <t>Outstanding recipe! I used FF Evaporated Milk instead of the cream, and we used Wisconsin Smoked Cheddar. Tasted amazing! It was creamy and gooey! I will defiantely be making again and again!</t>
  </si>
  <si>
    <t>Yum!  I got about 5 dozen cookies with this recipe. They are Delic!  I made these for a Cub Scout bake sale, to be labeled as &amp;quot;Not-so Thin Mints&amp;quot;!</t>
  </si>
  <si>
    <t>2010-01-23</t>
  </si>
  <si>
    <t>I decided to make the orange honey butter which went very well with home made bread that I made.  Thanks for posting.</t>
  </si>
  <si>
    <t>2004-08-26</t>
  </si>
  <si>
    <t>This soup is great but the recipe doesn't really tell you how to cook the tapioca or what kind of tapioca to use (like flour or pearls). I used tapioca pearls but by the time the beans were done the pearls weren't fully cooked. I searched the internet and found out that it's best to cook the pearls separately, dip them in a solution of water and brown sugar to give them a sweet taste, and finally add them to the dessert. I also recommend adding coconut milk to the soup to make it more flavorful. This is what I did and in the end it turned out pretty good.</t>
  </si>
  <si>
    <t>2011-06-09</t>
  </si>
  <si>
    <t>This turned out so well that after the first bite everyone declared it was a make it again recipe.</t>
  </si>
  <si>
    <t>This is exactly the way my grandmother used to make it!  It's a nice light side dish to burgers or a Mediterranean dinner.  She used to whip it up for lunch, also.</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</si>
  <si>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</si>
  <si>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This is so delicious and refreshing! Try it - you can't help but like it!</t>
  </si>
  <si>
    <t xml:space="preserve">This resulted in a very light and tasty fish dinner that my DH wants to have again.  I was a little hesitant after mixing up the sauce, since it didn't smell that good to me, but the flavors blended well during cooking obviously.  I'm eager to try this with shrimp and/or scallops.  </t>
  </si>
  <si>
    <t>2005-10-24</t>
  </si>
  <si>
    <t>I'm not a very experienced baker, and my tastes don't usually run to desserts, but I thought these turned out quite nicely, thank you. As for the frosting, I used 3/4 cup white sugar and 1/4 cup brown because I ran out of white and completely forgot to add vanilla extract. As for the brownies, I used 1 1/2 zucchinis, added the 2 teaspoons vanilla extract to the rest of the wet ingredients, and forgot to grease pan. No matter, they were easy enough to remove. BF loved these, and I have little doubt my coworkers will love these when I bring them the leftovers tomorrow. Sweet, rich and chocolatey. Like Toni said, what more can you ask for?  Update - big thumbs up from coworkers!  Thanks Kaarin!</t>
  </si>
  <si>
    <t>2017-01-28</t>
  </si>
  <si>
    <t>Very Tasty! Easy to make and great as leftovers!</t>
  </si>
  <si>
    <t>The marinade smell so good.  I made it one day ahead and then put the chicken drumsticks in it for at least 5 hoursÂ­.  The taste is very good.  I wouldn't change a thing.  It was a success.  Thanks Ellie :)  Made for Newest Zaar tag</t>
  </si>
  <si>
    <t>This recipe was awesome.  I took it for lunch the next day and the leftovers were even better.  i did do one thing different.  I substituted portabello mushrooms instead of bacon.  Thanks for the great posting!</t>
  </si>
  <si>
    <t>2003-09-11</t>
  </si>
  <si>
    <t>Not much that I can add that hasn't been said.  I think I may have cooked it a bit too long as the chicken was a bit dry.  But the sauce was terrific.</t>
  </si>
  <si>
    <t>This is a great pancake recipe! I like that it yields several servings and that they are light and fluffy!</t>
  </si>
  <si>
    <t>Quick and easy to whip up....and absolutely amazing. We loved this sweet, chocolatey, summer treat!</t>
  </si>
  <si>
    <t>2010-11-03</t>
  </si>
  <si>
    <t>It took me a moment to get used to the sweet flavor.  But my husband LOVED this dish, and devoured the majority of the dish himself.  In one sitting.  Anyways, I subbed dates in, and it was still very good.</t>
  </si>
  <si>
    <t>We enjoyed this delicious drink for a mid-morning pick me up after working out at the gym.  Made in our juicer as directed except I used 2 carrots.</t>
  </si>
  <si>
    <t>I have used this recipe for years and it's always loved by all!!  The only thing that I do differently is stir in a couple of T of dried parsley.....or you can sprinkle it on top for a nice presentation. Thanks for posting!!</t>
  </si>
  <si>
    <t>Very fulfilling taste and the very smooth texture! Best recipe i tried so far! Thank you!</t>
  </si>
  <si>
    <t>2006-04-02</t>
  </si>
  <si>
    <t>I've cooked this up twice now, and it is absolutly awesome! I did have slight changes. I didn't have garlic barbecue sauce, so I used 2 tsp. of garlic, chili paste. Left out the cayenne pepper. Then used regular barbecue sauce. Also added 1 can of diced tomatoes and chilies. This is a great recipe, and I will be making this again and again. Thanks!</t>
  </si>
  <si>
    <t>2011-04-01</t>
  </si>
  <si>
    <t>I used both fresh strawberries and fresh pineapple. Even healthier and yummy.</t>
  </si>
  <si>
    <t>very very good! Next time I will freeze the fruit to get it even colder. It's ideal to drink it after a good exercise session on a hot summer evening. A bit pitty it's quite high in calories and sugar :)</t>
  </si>
  <si>
    <t>I cannot believe I forgot to review this incredible recipe!!  Made this for the office (summer time) and they scrapped the plate clean in record time.  This was gone BEFORE we could even have lunch.  I made exactly as written &amp; will make this again...often.
Thanks for a great recipe!</t>
  </si>
  <si>
    <t>2008-05-23</t>
  </si>
  <si>
    <t>Ditto the other 5 star reviews. This was a HUGE it with the family!  (I also doubled the breading- maybe our chicken breasts are just big ;-) 30 minutes = perfectly done, yet moist. Yum!</t>
  </si>
  <si>
    <t>Love this as cereal or snack. Tried making with agave nectar instead of br. sugar and water. Came out great!</t>
  </si>
  <si>
    <t>We quite enjoyed this and found it had a lot of flavour, even though we were out of onions AND garlic (unthinkable, I know!). The eggplant becomes very soft and velvety and the sauce has a great spicey side to it. There was no need to add extra salt, but then we used full-salt soy sauce. The only thing I'd change is to double the sauce as there wasn't quite enough for our tastes.</t>
  </si>
  <si>
    <t>2009-04-05</t>
  </si>
  <si>
    <t>Delicious sandwich and one I intend making again for future leisurely weekend brunches. :) Made with slices of crispy, rustic ciabatta and Recipe #218814. I didn't weigh the amounts, just crammed in what I could, and buttered each side of the bread rather than using cooking spray. Naughtier in terms of calories and fat content, but oh so much yummier! Thank you for sharing this recipe, Cooks4_6. Great idea to add cabbage to this sandwich, something I wouldn't have thought to do.  We just loved the blend of flavours and the Swiss cheese was a fabulous cheese choice.  Made for Zaar Stars Tag.</t>
  </si>
  <si>
    <t>2018-11-25</t>
  </si>
  <si>
    <t>We don't usually like roasted cauliflower-- it often turns out bland. But this was really good, and I will definitely be making this again. I second another reviewer about lightly salting the cauliflower before it goes in the oven. Cheers</t>
  </si>
  <si>
    <t>2014-05-11</t>
  </si>
  <si>
    <t>So much better than the others IMO because the glaze tastes great and thickens up without gelatin. I also use this glaze for strawberry pizza. The grandkid likes it smothered in whip cream, but I like it straight. I beat the cream cheese with a bit of sugar, vanilla and a pinch of salt.</t>
  </si>
  <si>
    <t>I'm only giving 2 stars based on my opinion/tastes, not the quality of the recipe.  I have tried several red beans recipes, and I think I have now come to the conclusion that I just don't like them, and I should quit trying to!  I did not care for the bay and thyme flavors in this.  Personal opinion.  After 3 hours my beans were still very firm in the center.  I will have to pressure cook the remainder to try to force some moisture into them. Not your fault.  Bad beans here!  
Thank you for posting what is probably a good recipe, but just doesn't do it for me.
Best wishes to you!</t>
  </si>
  <si>
    <t>2005-08-19</t>
  </si>
  <si>
    <t>Awesome! I couldn't find the nutmeg and it was still great!  Didn't add raisins or cloves, subbed 1/2 of the oil for cinnamon applesauce.</t>
  </si>
  <si>
    <t>Excellent!  I found this recipe solely to use up some of my many green tomatoes, but I'll definitely be making it again.  I agree that it's forgiving - I skipped the chili peppers, substituted .5 tspn cayenne for the chili powder, and used extra cumin instead of fenugreek.  Yum!</t>
  </si>
  <si>
    <t>2015-12-02</t>
  </si>
  <si>
    <t>I just made this for breakfast, as I had a pound of nice asparagus ready for something !  This dish is really tasty and comforting.  I did steam the asparagus, used Cheddar instead of Swiss, and used large, torn crumbs from soft French bread.  Also used just 1/4 tsp. cayenne plus 1/tsp. freshly ground black pepper.  I agree with one reviewer who suggested that a bit of crisp, fried bacon crumbled on top would be good, too.</t>
  </si>
  <si>
    <t>This was VERY good! The only "complaint" I have is that it's a tad bit greasy. However, it was delicious so I'm not complaining at all! The grease just made me feel guilty, but that's probably what made it so good. Even my husband liked it, and he's not one for country cookin' either. We'll be making this again. Thanks for sharing!</t>
  </si>
  <si>
    <t>A really nice mojito. However I added more soda as it was a little too sweet for me. I love mojitos and I will make this often.</t>
  </si>
  <si>
    <t>This is a rich, yummy chocolate cookie that's perfect with a glass of milk. These were a great addition to my holiday cookie tray. I left out the nuts, but otherwise followed exactly. I didn't have nearly enough dough for an entire normal-size bag of Hershey's Kisses, though.</t>
  </si>
  <si>
    <t>2004-12-09</t>
  </si>
  <si>
    <t>Intriguing combination. Not liked unanimously by my family, but an interesting change from the usual. Thanks.</t>
  </si>
  <si>
    <t>I scaled this back to 1 avocado, used basil and oregano in place of cilantro/coriander and bell pepper/capsicum for the jalapeno and the DM and thoroughly enjoyed for a light lunch (one way of getting vegies into her). After scoffing the lot I realized I forgot to put the corn kernels in - will have to remember next time.  The DM said she would also like this in a sandwich and I think it would be nice as a dip with fresh veggies or toasted pita bread or crackers.  Thank you Sharon123, made for Newest ZAAR Tag.</t>
  </si>
  <si>
    <t>Success! I'm so glad I tried this pizza. It is delicious. The roasted butternut squash with sage is amazing. I could eat that on it's own! Tip..Trader Joe's carries butternut squash already cut up and ready. The tomato sauce is wonderful, too. I chose to use a vegan cheese this time (Daiya "mozzarella") and was really happy with the outcome. This recipe was recommended in the Best of 2010 Tag Game, by sofie-a-toast. Thank you!</t>
  </si>
  <si>
    <t>I have made this twice now and each time I adjusted the hot pepper levels and it is a great recipe to make. Remembered to wear the rubber gloves for the peppers.   Great stuff.</t>
  </si>
  <si>
    <t>2015-07-29</t>
  </si>
  <si>
    <t>So good that it served only 6p :)
Baked only 30 min. 
Thanks for sharing, really easy and I promised my kids to make it again with them (especially for my little 3years old son who pretends not to like bananas...)</t>
  </si>
  <si>
    <t>I made this dish for Thanksgiving last year (like we needed an extra sidedish).  I used yellow onions, fat free half and half, and added a half pound of crisp-cooked bacon that I crumbled and layered in.  This dish was a huge hit and I am defintely making it again this year!</t>
  </si>
  <si>
    <t>These are so easy to make--with great results!  I used 12 oz. milk chocolate and 12 oz. sweetened coconut.  Next time, I think that I'll use just a little more chocolate than coconut.  I toasted the coconut on 350 for between 5-10 minutes, tossing it several times.  Thanks for an easy and delicious recipe!</t>
  </si>
  <si>
    <t>2009-02-10</t>
  </si>
  <si>
    <t>I used the herbs and spices of Recipe #27560. Skipping the salt! adding them to yogurt. This can be used as a dip or spread. Thanks for the yumminess.</t>
  </si>
  <si>
    <t>2006-11-02</t>
  </si>
  <si>
    <t>This is great!  I love any blend of olives and cream cheese, but adding the jalapeno olives and the bit of hot sauce really makes this great.  I prepared this for as one of many appys for an Autumn party featuring soups.  The guests loved it. I am keeping this mind to use to stuff celery.</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</si>
  <si>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</si>
  <si>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I have been making roast potatoes for about 25 years and not once have I ever been able to make them like these.  You are so right Mrs B about THINKING we know how to make them.  There is no question in my mind as to how to get potatoes crisp on the outside and soft on the inside.  This recipe should be in everyone's book.  Is it the short boiling that makes a difference?  Or is it the hot casserole dish they go in?  Maybe it's both.  Either way, the difference is unbelievable.  This is what I have always strived for.  I will never make them any other way!  Thank you for helping make the perfect roast potato.</t>
  </si>
  <si>
    <t>This is a wonderful rice dish.  I absolutely loved the combination of ingredients.  I was out of pimento so I just eliminated that part of it.  You really came up with a great dish!!!  Thanks for sharing this.   :-)</t>
  </si>
  <si>
    <t>This marinade is fabulous! Have enjoyed a fair amount of lemon and herb marinades but this one is the best to date.  The addition of the bay leaves is a flavorful new twist, made as written using dried oregano to marinade boneless skinless chicken breast. Can't wait to try this recipe again using the fresh rosemary option. Thanks so much for the post.</t>
  </si>
  <si>
    <t>2011-03-18</t>
  </si>
  <si>
    <t>This had a great flavor but I just wish that the flavor was stronger and that there was more of it! Next time, I will decrease the ratio of noodles so that the spices go a little farther. Thanks for the post Noo! Made for PRMR.</t>
  </si>
  <si>
    <t>Delicious burger. Instead of using the suggested cucumber ranch dressing, I just made up my own using some of the all purpose Greek seasoning. :)</t>
  </si>
  <si>
    <t>2008-01-08</t>
  </si>
  <si>
    <t>Thanks for the recipe,
I have tried this recipe and it was good &amp; healthy.  Easy to make
I have cooked the dal in cooker and it was easy.</t>
  </si>
  <si>
    <t>"My husband and I thought they were very bland and flavorless.... And we also thought they lacked any sweetness. I'm sorry to say this--- But I am mostly disappointed with the wast of all the ingredients, and now I basically have to throw them in the trash, because no one here will eat them..... &lt;br/&gt;After reading all the raving reviews posted- I'm guessing in order to like these muffins you must not like a lot of sweetness. I'm NOT usually one to voice such a strong dislike of something, but I thought I needed to voice my opinion. Again I'm sorry for being the bad apple in the bunch."</t>
  </si>
  <si>
    <t>Tagged for Photo Tag and wish I could have gotten a better picture, but had a small problem. The bottom stuck to the pan and pulled most away. Nonetheless, grandbabe and I must share the same twisted DNA because we both had a ball with the makings. Just a couple of regular family weirdos.</t>
  </si>
  <si>
    <t>I made a half recipe of these for lunch today. Had baby portabellos so that was what I used although they were big enough that I had to quarter them. I used butter and a little bacon grease cause it just seemed the thing to do at the time. It did take longer than 3 minutes to soak up the butter but no biggie. Added my sour cream and only a little dill (not the biggest fan) and it was good. I had mine with toast too. If I had rice our noodles around, possibly would have served them with the mushrooms. Trying to think where I would serve this in the future. Made for my Babes for ZWT4. Thanks for sharing.</t>
  </si>
  <si>
    <t xml:space="preserve">This is really good, I made it in small individual loaf tins, so it cooked quicker. Everyone including fussy TS's loved this chicken loaf. My family have asked me to make some to put in the freezer so they can have them when they
 want to have something really tasty for a meal. </t>
  </si>
  <si>
    <t>This was so easy to make and so tasty.  Even my picky seven year old devoured a slice.  We'll definitely be making this again when the weather cools down:)</t>
  </si>
  <si>
    <t>This was simply delicious. I added a shallot and had to use dried tarragon instead of fresh but I really enjoyed.</t>
  </si>
  <si>
    <t>2015-03-18</t>
  </si>
  <si>
    <t>Oh   my stars, this was good! My husband said, &amp;quot;You&amp;#039;ve made good salmon before, but this is the BEST!&amp;quot; I have to agree. Made 1/3 recipe for the two of us. Marinated about 5 hours and reduced the marinade while the salmon was grilling. The sauce was to die for! Oh my! This recipe is a keeper for sure!</t>
  </si>
  <si>
    <t>2010-03-08</t>
  </si>
  <si>
    <t>This was such a hit in my house, even for my DD who thought she hated pork chops. I do have people in my house that can't tolerate onion so I left it out. I just seasoned the chops with onion powder. I used bone in chops and the only other change I made besides the onion was to stir in about 1/2 cup of sour cream in the gravy. I was a tiny bit worried about cooking these for 3 hours, but what I ended up with was a 5 star rating from all 6 adults as the chops were fork tender, juicy and delicious!</t>
  </si>
  <si>
    <t>2012-10-02</t>
  </si>
  <si>
    <t>I really enjoyed this recipe. Next time I make it I will add two tart apples, or apricots would compliment this dish nicely. Very filling and made the house smell divine!</t>
  </si>
  <si>
    <t>Wow! Wow! Wow!  These were easy to throw together and they tasted SO good! I ended up only having about 1/2 a cup of corn syrup.  So I had to top it up with honey.  These still turned out great!  Next time, I will make sure I have enough corn syrup.  The honey did make them a little soft.  They also come out looking as wonderful as your picture.  I am so impressed that I can make something as pretty as this. Thank you so much for this wonderful recipe!</t>
  </si>
  <si>
    <t>After finding this recipe, I will NEVER NEVER NEVER make another dinner roll recipe again.  These were without a doubt the BEST rolls I've ever eaten.  Super soft and fluffy, with *just* the right amount of sweetness.  There was some confusion on how many times to let it rise (2 times vs. 3) and I let mine rise a total of three times (rise for an hour, punch down and rise for another hour, punch down, shape into rolls and let rise another hour before baking).  I'm sure they're very good with only two rises, but if you have the time, please add the extra rise...you will NOT be disappointed!  I have never had rolls quite so light and fluffy.  These are 10 times better than rolls you get at a restaurant (even restaurants known for their bread!).  Thank you SO much Gwen for an excellent recipe!</t>
  </si>
  <si>
    <t>2008-09-23</t>
  </si>
  <si>
    <t>I made 4 different kinds of burgers at a barbeque and these consistently recieved the lowest ranking.  They were juicy but tasteless.  I would suggest adding some french onion soup mix at the least.</t>
  </si>
  <si>
    <t>2013-04-22</t>
  </si>
  <si>
    <t>Apart from not realising that the mushrooms were finished,  so I couldn&amp;#039;t use them, I had everything I needed for this delicious and quickly made stirfry.   Full of flavour,  we really enjoyed it.   I&amp;#039;m not sure that my noodles were the ones required,  I&amp;#039;ll use a thicker noodle next time, but that certainly didnt take away from the ease and enjoyment of this dish. Thank you,  WeekendCooker, a nice addition to the rota,  made for PRMR tag game</t>
  </si>
  <si>
    <t>2006-12-11</t>
  </si>
  <si>
    <t>Great recipe for asparagus, we really enjoyed this dish, thanks hon!...Kitten :)</t>
  </si>
  <si>
    <t>2018-05-30</t>
  </si>
  <si>
    <t>Not sure. Ingredients not here.</t>
  </si>
  <si>
    <t>2006-09-08</t>
  </si>
  <si>
    <t xml:space="preserve">Easy and delicious chicken dish. I used skinless boneless chicken breasts and my own homemade shake-and-bake &lt;a href="/108410"&gt;All-Purpose Shake and Bake&lt;/a&gt;, and Kraft Ranch Dressing. </t>
  </si>
  <si>
    <t>Wow!!  Flavor pOpS!  I picked up quick cooking couscous so I used just 1 cup of water...but did everything else as you listed.  My son loved it and I'm looking forward to making it for our families Christmas party.  Pretty dish and Great flavor!!  Thank you for sharing!</t>
  </si>
  <si>
    <t>Followed the recipe using margarine (only because butter is almost $5.00 a lb right now!) and I used the amount of cocoa for the medium intensity.(I like that kittencal gives those options) I used the whipping cream too. I would say this DOES take more than 5 min. Maybe 15. But its very very good! And I like the silky creamy texture! Used it to ice yellow cupcakes. It wasn&amp;#039;t overly sweet, but just right! Thank you!!!</t>
  </si>
  <si>
    <t>This is really yummy and easy to throw together.  I added soybeans in it as well and so good!!</t>
  </si>
  <si>
    <t>2009-07-05</t>
  </si>
  <si>
    <t>This was great! We ate a Bowl before setting in the fridge overnight while trying to figure out what it needed. We decided we could eat a lot of it that way and that it must not need anything. We've never had a mayo free slaw before. What a hit!</t>
  </si>
  <si>
    <t>2003-08-22</t>
  </si>
  <si>
    <t>Soup and toastie night for us, so I decided on making these tuna melts. The flavours work well together and the crunch of the walnuts gave them that something a little different.
Very tasty. Thanks for posting.</t>
  </si>
  <si>
    <t>I thought that surely I must be imagining things when I didn&amp;#039;t see my review.  I have used this recipe numerous times and did so again today.  A mixture of kale and collards was used and only about 1/2 to 3/4 cup of chicken stock.  The brown sugar was reduced to 2 tablespoons and adds the perfect touch of sweetness.  This is always served with cornbread and green onions.  Today we also enjoyed sliced ham and a squash casserole along side.  Thanks much for posting.</t>
  </si>
  <si>
    <t>I made this tonight - it was gorgeous! My husband kept making mmmmmmmm sounds as he was eating it.
Apart from the fact that I had to grind everything for the 'spice mix' - 
(I never realised before  that you could grind cinnamon sticks and cloves to powder. But I didn't have any ground spices so had to do my own.) - the recipe was very easy to do. I put the meat in the marinade at 11.30am and it needed no further attention til I put the pan on at 6.30!
My tweaks to the recipe as posted:-
The only lamb I had in were some shoulder chops; so I boned and trimmed them.
I didn't have any 'ground ginger' so I used finely grated root ginger.
I served the lamb with a supermarket bagged salad (Asda Fine Sliced) but I did add tomatoes and sliced onion.
This recipe would work very well with chicken too. 
Now I have my own little pot of 'ras el hanout spice mix' I'll be trying it out in all kinds of recipes.
Though, as we like it spicy, I will be grinding some dried chillies to add to the spice mix.</t>
  </si>
  <si>
    <t>These treats were very tasty! I filled mine with some canned pumpkin and a little honey and cinnamon, and they tasted quite like one of my favorite foods- pumpkin empanadas. Thanks for a delicous recipe!</t>
  </si>
  <si>
    <t>2012-02-26</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</si>
  <si>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</si>
  <si>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2017-03-16</t>
  </si>
  <si>
    <t>Hit these with a savory filling, amazing</t>
  </si>
  <si>
    <t>2007-07-11</t>
  </si>
  <si>
    <t>This was great. The combo of flavors was outstanding. DH and I really enjoyed it and it made a great light dinner on a HOT evening!</t>
  </si>
  <si>
    <t>WoW OH WoW!   Talk about delicious!   Rave reviews from the Peanut Gallery, too.   Definitely a *Keeper* going right into the 3-ring binder on my shelf here!   Okay....I pretty much followed the recipe as written with the following exceptions:   I used crushed cornflakes instead of bread crumbs, and I didn't sprinkle any extra cheese over the pan (see #8).    I served this with my recipe Recipe #278380 on the side, plus a tossed salad, and my Recipe #182442 afterwards.    A patriotic tribute on Election Night 2008.</t>
  </si>
  <si>
    <t>2010-06-14</t>
  </si>
  <si>
    <t>Lentils and orange make such a wonderful pairing.  I have always limited my lentil intake to tossing a handful into soups and stews, so this was a nice change of pace for me.  The fresh orange juice, I think, was the secret here.  And the orange segments gave it such a sweet cirtus bounce and the onions livened up the lentils with a zesty "bite".  I enjoyed it.  Thanks, Dreamer in Ontario.</t>
  </si>
  <si>
    <t>2004-08-24</t>
  </si>
  <si>
    <t>What a simple, but lovely side dish.  I used baby Yukon Gold potatoes, fresh rosemary, and roasted garlic.  I prepared the dish in a cast iron pan on my grill.  It was easy to prepare while grilling some chicken and had a wonderful flavor.  We will make this side again.</t>
  </si>
  <si>
    <t>I have to admit that initially I was very skeptical.  I thought I might end up with a soggy mess, but NO!! it was crisp and perfect!! Thanks for an easy recipe!</t>
  </si>
  <si>
    <t>2010-06-08</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</si>
  <si>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</si>
  <si>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I was going to say I've made this recipe for the past 20 years but in reality someone else has made the recipe and it is wonderful.  My 2 oldest teen girls make stuffed grape leaves about once a month and I'm glad they do.</t>
  </si>
  <si>
    <t>Total keeper recipe. Thanks for sharing.</t>
  </si>
  <si>
    <t>I liked it just the way the recipe said!  The sweetness in my orange juice lifted some of the sharpness of the grapefruit.  The mint added more freshness and the sherry was fun!</t>
  </si>
  <si>
    <t>2013-05-08</t>
  </si>
  <si>
    <t>I made this tonight using leftover Mexican pulled pork instead of chicken because that&amp;#039;s what I had on hand. The pork was heavily seasoned with chilli powder, chipotle powder, oregano, etc. I was looking for a recipe that would tame and smooth out the seasonings a bit and this did the trick. Mixing the pork with the enchilada sauce/onions/garlic and letting it cook a bit before layering was just what it needed. The lasagna noodles work so much better than tortillas in this type of recipe because I always have trouble with the tortillas getting tough and difficult to cut through. I did cook my noodles first because that&amp;#039;s the kind I had and since I did that, I eliminated the second smaller can of sauce. There was plenty of sauce. I also used small curd cottage cheese because I didn&amp;#039;t want to go to the store for ricotta. We served this topped with sour cream, chopped tomatoes and shredded lettuce. We loved it! Thanks for posting the recipe.</t>
  </si>
  <si>
    <t>If you like mustard, you will like this. It has a strong mustard taste. Didn't like it, sorry kevin!</t>
  </si>
  <si>
    <t>Amazing! Tasted incredible. My sister in law couldn&amp;#039;t keep her hand out of the bowl.</t>
  </si>
  <si>
    <t>Flavorful and different. The patties were very soft and had to take great care when handling to keep from breaking up. Good choice when you want out of the ordinary.</t>
  </si>
  <si>
    <t>Sorry but this turned out too soggy for us.  I followed the directions and even tried baking it 20 extra minutes, but the bread part was too wet.  The appearance and fluffiness was nice.</t>
  </si>
  <si>
    <t>Wonderful!  I've been trying some new stuff for breakfast and this has been the best by far!</t>
  </si>
  <si>
    <t>Loveit!  I didn't have dried, split peas so I added frozen peas in the last 15 min and it didn't hurt a bit. I will make this again and again.  It's "The bestest"  The kid was right!</t>
  </si>
  <si>
    <t>I loved them!! I was on my way out of the house with one and I had to come back to write this review, they are so good, so easy and fast to grab for a quick breakfast or snack, they're fabulous. I followed the recipe exactly, although next time I may add a little more hot sauce! I also used cheddar cheese.
Thanks so much for a great recipe.</t>
  </si>
  <si>
    <t xml:space="preserve">Great tasting bread! I used dried rosemary. Warning: Do not let this bread rise too long (i.e. more than an hour after forming the loaves) or it ends up being flat! </t>
  </si>
  <si>
    <t>Couldn't be simpler to throw together. Makes a fantastic gravy. I found it to be a little too salty, so I found a reduced-salt gravy mix which I will use next time.  Thanks for sharing!</t>
  </si>
  <si>
    <t>2013-04-27</t>
  </si>
  <si>
    <t>This is wonderful!  I didn&amp;#039;t have green onions on hand, so I substituted the onions with large chives.  Also, I added halved yellow cherry tomatoes.  Delicious, bright, and simple!</t>
  </si>
  <si>
    <t>These were ok.  Peanut sauce tasted like warm peanut butter.  It needed more spice to it.  The chicken was just average.  I did not care that much for the marinade.  Tasted kinda blah!! I will try it again and add more stuff to the sauce.</t>
  </si>
  <si>
    <t>Yum! Fast and easy.  Everyone was impressed. I made a great Christmas morning eggs benedict treat for my family.</t>
  </si>
  <si>
    <t>2007-07-06</t>
  </si>
  <si>
    <t>Loved it, I used zucchini and onion, red bell peppers and peas for my veggies and this was really tasty. I did change this a little though becuase I wanted to mix rice in with it and didn't want any sauce, just the main flavours, so I left out the cornflour and water and mixed the finished veggies and chicken into white rice. Yum! The sherry and sugar compliment the ginger and garlic really well, and it's fast and easy to fling together on a busy weekday evening. Please see my rating system: a lovely 4 stars for a recipes I will be making again. Thanks!</t>
  </si>
  <si>
    <t>This was very good. I like a little more lemon, so I used more. Also, I used a little less cilantro. I will no longer buy salsa from the mexican restaurant. This is great with fried homemade corn tortilla chips.</t>
  </si>
  <si>
    <t>Thank you for posting. It was quick, easy and very budget-friendly to make.
Even my fussy-eaters (kids) licked their fingers off.
Our landlord sent his wife to ask for the recipe - apparently the smell from the food I was cooking was divine.</t>
  </si>
  <si>
    <t>I made this for my Father In Law's Birthday to frost Karen's Chocolate cake recipe #26370.  It was a huge hit.  When I told my wife I was going to review this recipe, she told me there should be 6 stars instead of five, as that is how good this frosting was.
Thank you very much for an excellent recipe.  I'll be using this one alot.</t>
  </si>
  <si>
    <t>2003-02-23</t>
  </si>
  <si>
    <t xml:space="preserve">Evie* this dish had a WONDERFUL taste. The only change DH and I  would make is to cook longer for tenderness. The wine and herbs together made for such a taste sensation. We also made garlic mashed potatoes to go along with it. Next we'll try Lorac's idea using quartered potatoes. A definite make-again recipe.  Thanx Evie*! </t>
  </si>
  <si>
    <t>My family has been using this exact recipe for years, passed down through the family also.  Usually we make these smaller for family get togethers, I have been able to get 3 doz before.  They go fast...I have even had friends offer to pay me to make them!!!</t>
  </si>
  <si>
    <t>Really Yummy! I shredded the Zucchini, and added an onion, didnt add chili powder because I used hot salsa. I cooked it in my crock pot for that all day simmer, it was very watery, so I added some Corn meal and it was perfect!  Great recipe!</t>
  </si>
  <si>
    <t>2004-10-07</t>
  </si>
  <si>
    <t>This is a great marinade! Exactly what I was looking for. I reduced the ginger and dry mustard just a bit. Next time, instead of grilling chicken, I plan to try using this recipe with beef tenderloin. Thanks Peaceful Solution.</t>
  </si>
  <si>
    <t>These worked out really well for making the bread part of pigs in a blanket.  They were delicious!</t>
  </si>
  <si>
    <t>These were awesome! A+++++! The walnuts go with the flavor perfectly and have such a wonderful crunch. The muffins themselves were moist and light. Definitely will be making again! Thanks so much for posting!</t>
  </si>
  <si>
    <t>2005-11-12</t>
  </si>
  <si>
    <t>Yum.  Made the turkish marinade using fat free yogurt and opted for the cinnamon (though dh wants to try with cumin too).  Ended up just cooking in a pan after the George Foreman grill didn't work as well as I had hoped.  Served with coconut rice and steamed green beans.  The kids were not huge fans but they did eat, and dh and I loved it.  Good flavor, nice and juicy.  What a great way to use those flash frozen boneless chicken breasts.  Thanks!</t>
  </si>
  <si>
    <t>2005-08-31</t>
  </si>
  <si>
    <t>I followed VFP's advice, and used my food processor for chopping the pepperoni and then added the cream cheese.  My 9 yo then helped me assemble these.  Quick, easy and delish!</t>
  </si>
  <si>
    <t>2001-09-28</t>
  </si>
  <si>
    <t>This was excellent on sourdough toast.</t>
  </si>
  <si>
    <t>Excellent texture, totally easy to make, mindless and delicious.  My kinda food.  Hooray!  Thanks for this wonderful treat.</t>
  </si>
  <si>
    <t>2012-10-17</t>
  </si>
  <si>
    <t>A very different yet tasty cobbler! The sour cream nutmeg sauce makes a nice complement to the warm peaches and the toping bakes into a nice thick cake. I did cut the recipe in half which meant reducing the cooking time just a little bit. The rating on this was hard as it was just DH who gave it 5 stars and me who gave it 4. As this is so quick, easy and cuts in half so nicely sure we will be enjoying many times again. Thanks so much for the post.</t>
  </si>
  <si>
    <t>Absolutely delish!  We used 6 boneless/skinless thighs instead of breasts - just happened to be what was in the fridge. The recipe doesn't specify if fresh or dry parsley is suggested - I just picked up a bunch of fresh and it smelled fabulous so it had to be used.  This is definitely a recipe we'll be repeating and passing on to friends!</t>
  </si>
  <si>
    <t>2014-12-08</t>
  </si>
  <si>
    <t>I made this with fresh pumpkin not canned.  I cooked the pumpkin in the oven at 375 degrees for an hour and then clean the seeds and pulp.  When it cooled, I put the pumpkin through a ricer.  After adding all the ingredients to this recipe, the filling seemed a little watery, so I added two tablespoons of melted butter and two of flour and it turned out the perfect consistency.  I will certainly file this one in my recipe folder.</t>
  </si>
  <si>
    <t>Made this to surprise my love for his birthday. He says it's the best GCC he's EVER had! 
I used weck50's quick cake recipe (it won't let me copy it from the comment) and it was seriously the best chocolate cake I've ever made!!!
I made a batch and a half of frosting, but I didn't need it! This stuff is so rich, there's enough for a whole second cake!</t>
  </si>
  <si>
    <t>2018-04-14</t>
  </si>
  <si>
    <t>If you like cream cheese, this is amazing!!</t>
  </si>
  <si>
    <t>2004-03-30</t>
  </si>
  <si>
    <t>Very creamy pasta dish and very easy to make.  I didn't use fresh pasta, but otherwise followed the instructions.  It all came together quickly and is great for a weekday night.  I think I would cook the spinach a little bit first.  Overall a very nice dinner!!</t>
  </si>
  <si>
    <t>This is an all star recipe!! Thank you!</t>
  </si>
  <si>
    <t>We had these for dinner last night.  I had some really nice sliced sour dough bread and made these using my George Foreman grill.  I like using it because I don't have to use any butter on the outside of the bread.  They were wonderful.  I made exactly as written (except for the butter).  I loved the horseradish -- and the onion rings.  They are so quick to make -- with minimal clean-up.  We had some fresh corn on the cob and some cottage cheese with sliced pineapple to go along with the sandwiches.  Perfect dinner for a warm evening.  Thanks for posting the recipe.</t>
  </si>
  <si>
    <t>OHHHHHH CARLA!!!!
This was so good.  When I was a little girl I had some pasta made by an old family friend who died not long after.  I can remember the taste of that pasta and have been trying to duplicate it for almost fifty years.  These peppers brought that taste back for me, I almost cried when I realized what it was and why they were so wonderful tasting.  Thank you so very much!!! What a fantastic recipe!!!</t>
  </si>
  <si>
    <t>Very easy and sooo good! I sampled the dough and was a little worried that it was too bland but it was perfect with the filling. Will try the suggestion of dipping them in sour cream. I am making them again this weekend. Made for ZWT 4.</t>
  </si>
  <si>
    <t>Evely/Athens.....thank you for sharing this recipe.  Several years ago, I spent 2 weeks in Wien, and I recall eating this...if not this, then something almost identical.  I can't wait to try this recipe, and I'll hold back rating until I can.  I'm quite sure this is it!  YUMMY!</t>
  </si>
  <si>
    <t>These were WONDERFUL!  Made them for Christmas and everyone loved them.  I used pecans (1 cup) because that's what I had and 3 teaspoons vanilla...other than that I followed the recipe exactly.  I WILL be making these again...as long as I have plenty of people around to help finish them off!</t>
  </si>
  <si>
    <t>These turned out pretty good, I must say.  Don't overstir, or they won't be fluffy, rather grainy.  I think they need some more spice - garlic and maybe a bit of basil.</t>
  </si>
  <si>
    <t>This recipe was okay, but it seemed to lack flavoring for me...I think I was expecting a more rich tasting sauce...but my DB liked it alot...</t>
  </si>
  <si>
    <t>2017-06-19</t>
  </si>
  <si>
    <t>I made for our church father's day Lunch .. made different ones before this one called for more eggs and regular milk .. super good will keep making it ... it was gone fast .. I did add chocolate and caramel syrup over the top with pecans...</t>
  </si>
  <si>
    <t>Delicious!  Mine didn't turn out very pretty because the cranberry sauce I used (organic) wasn't as thick as other types, so some liquid ran over the cream cheese. But the taste was great.  Added to my Book #93618 public cookbook!</t>
  </si>
  <si>
    <t>2009-12-17</t>
  </si>
  <si>
    <t>These are wonderful! I needed something to round out a holiday cookie platter and this was perfect. They are very good and very rich so cut them small, maybe 1"x1" or so. I also lightly greased the pan which made it easier to get them out. They are very quick and easy. Thanks again!</t>
  </si>
  <si>
    <t>I made this a couple of weeks ago and it was awesome!  I did however only use 3/4 pkg of each of the italian, ranch, and gravy and it came out wonderful.  I will definately be making this again!</t>
  </si>
  <si>
    <t>Good concept, I didn't like that everything turns the same color in the crockpot..and it was a bit too much sugar.  Next time, I will add pineapple later in the cooking so it keeps some color and stays crunchier and not soft. I will also reduce sugar and add more veggies.  A recipe worth trying again, though the first go round wasn't a success. thanks for posting!</t>
  </si>
  <si>
    <t>2014-07-04</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</si>
  <si>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</si>
  <si>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This is the Baba Ghanoush recipe I always use, and is very authentic to the Middle East (I lived there for a while). You MUST let the Baba Ghanoush sit for a few hours before eating, to let the flavors properly blend together.  Otherwise it will taste bland.  Baba Ghanoush tastes even better a day or two after making!</t>
  </si>
  <si>
    <t>2008-09-08</t>
  </si>
  <si>
    <t>Great way to use left over mashed potatoes.  I used both eggs but after looking at a few other recipes -- including my Grandma's, I noticed most stated to seperate the eggs.  So I did that.  Mix ingrediets with the yolks, then when you are ready to cook, whip room temperature egg whites to a peak and fold into the batter.  This makes the pancakes light and fluffy.  Otherwise great recipe!</t>
  </si>
  <si>
    <t>I divided the dough in three before stirring in chips and made chocolate-mint, chocolate-peanut butter and chocolate-white chocolate chip cookies.  Delicious!</t>
  </si>
  <si>
    <t>A very good sauce, but I prefer a sweeter taste. My husband and I both prefer the Papa John's Pizza Sauce.</t>
  </si>
  <si>
    <t>AMAZING !!! A great lunch today.  Full of great taste, and flavors.  Followed the directions to a tee, and it couldnt of come out any better.  A definate keeper for us.  Made for PRMR tag.</t>
  </si>
  <si>
    <t>Delicious!!  I had to add a lot more milk (about 5-6 tsp., I believe) and used 3 c. sugar.  Great flavor.</t>
  </si>
  <si>
    <t>These came out really well, and there was nothing wrong with the recipe, but for my taste I would have like a more sweetcorn flavour. I could also still taste the sourness of the yoghurt....which I really hate (again just a personal thing).  I have save the recipe and will try it again though I might fiddle with it and try substituting some of the yoghurt and water with some cream style corn.
Edited to add....they freeze wel, too.  Just reheated in the microwave.</t>
  </si>
  <si>
    <t>2008-04-25</t>
  </si>
  <si>
    <t>So delicious!  Chicken is full of flavor and comes out really moist.</t>
  </si>
  <si>
    <t>2009-11-05</t>
  </si>
  <si>
    <t>Yum, Yum...!!!  I made this vegetarian-style by using cream of mushroom soup.  It is so easy to throw together in the Crock Pot and makes a lot!  The boyfriend loved it and we both agreed this was going to be made again soon!  I also left out the jalapeno pepper, because I like things more mild.  The boyfriend added Tabasco sauce to his bowl.  Thanks for such an easy, tasty, fulfilling dish!</t>
  </si>
  <si>
    <t>I made this last night and only had a little taste (I'm out of salad). LOVE it. I love homemade dressing. I made this in my glass dressing maker. The only changes I made was using Agave Nectar in place of the honey and cut the salt in half (used sea salt). Even with half the salt, it didn't seem to be missing a darn thing. Thanks for another wonderful recipe!</t>
  </si>
  <si>
    <t>I really like how versatile this recipe is.  You can make a great dish regardless of what herbs you have on hand.  I can't wait to try it in the summer with some fresh basil from the garden.  I felt that the zucchini was a bit bland, like due to it's being out of season.  I think snow peas would make a great substitute, and look forward to  trying it that way.  For this meal, I used equal amounts of thyme and sage, which were the herbs I had on hand; but I think I'd cut back on the sage next time as it has a very strong flavor.  Thanks for posting!</t>
  </si>
  <si>
    <t>2006-03-06</t>
  </si>
  <si>
    <t>I'll admit, I wondered if I'd like the orange zest being in these but I really did. I felt it made the whole muffin seem 'fresh and sunny'. We really enjoyed these moist, delicious treats! I ran out of muffin papers and even though they were still good muffins, they *are* better when you use the papers. I'll be making these again! Thanks evelyn!</t>
  </si>
  <si>
    <t>2015-10-17</t>
  </si>
  <si>
    <t>I made this for dinner last night in an effort to get DH to enjoy baked squash. He is not a fan of winter squash.  I cut the squash in half instead of thirds and used I can&amp;#039;t believe it&amp;#039;s not butter light.  I goofed and put 1 tablespoon of maple syrup in each half but it was delicious and perfect that way.  I chose not to add the cinnamon and nutmeg since I mostly wanted the flavor of the squash.  My husband likes a sweet taste but I prefer just butter, salt and pepper on my squash.  This was a simple, tasty solution to please us both since the maple syrup gives a lovely flavor with the butter without all the sweetness of brown sugar.  We both ate an entire half, I call this success!  It took much longer than  45 minutes to bake and I also put a small amount of water in the bottom of the baking dish and did not cut a piece off the bottom, they sat at only a slight angle and were fine.  I took a fork at the end to each half and blended the squash and pool or butter and maple syrup together for the perfect marriage in every bite!  I also added a touch of salt to my half.  This is how I will bake my squash from now on!</t>
  </si>
  <si>
    <t>I too used the whole wheat flour, and they came out so good!  We used them in a variety of ways including burgers, tuna sandwiches and grilled cheese and tomatoe sandwiches, flipped inside out and buttered, then toasted in my favorite frying pan till the cheese was dripping down the side of the roll and melted!  Awesome rolls and a recipe I will be making again very soon.  So much better than store bought, and using the whole wheat flour so much healthier too!  Thank you!</t>
  </si>
  <si>
    <t>Oh yeah, these are great.  I just use my pizza stone and don't even cover them.  WINNER  Thanks Bill</t>
  </si>
  <si>
    <t>I really should be rating this a 1 star because, I had to go to the store and buy a bundt pan to make this, minus 1 star. I got the wrong caramel sauce and had to go back, minus 1 star. I didn't have a plate large enough to invert it on and had to use a cookie sheet, minus 1 star. I had to clean out my fridge for it to fit, minus 1 star. If it wasn't for this desert looking and tasting so delicious it would not have been worth the effort, BUT IT WAS! This looks so good when inverted it is hard not to get a spoon and dig right in, and it tastes every bit as good as it looks. Get the cajeta caramel if it is possible, well worth it, the reason for the richer taste is because it is made with goats milk, well worth the search. Thank you Miss Annie, this IS gourmet, we love it! PS, I was joking about the stars, this is really a very nice dessert.</t>
  </si>
  <si>
    <t>This recipe is wonderful and sooo easy to make!  I had never made these before I found this recipe.  I decided to make these to pass out for Christmas last year and everyone loved them.  Since then I&amp;#039;ve made quite a few batches.  They are a little time consuming but so worth it.   I followed the recipe to the letter...I read some reviews that said to turn the heat down to low to cook but I followed the advice of one reviewer that said to keep  it at med-high and that&amp;#039;s what I did.  I also made sure to stir the caramel  constantly...once the mixture melts it takes about 30 min. or so to reach 248 degrees. The caramel came out perfect.  Just be sure to coat your apples quickly and sprinkle any toppings you may have on immediately.  The apples set quickly.  I used chopped, roasted almonds, mini chocolate chips and chocolate drizzle on the apples. I read that some say to use buttered wax paper to set your apples on.  I did this the 1st few times I made these but just discovered the use of parchement paper.  It works beautifully!  NOTHING sticks to it and you don&amp;#039;t have to butter it or spray with anything.   After they set I put them in cellophane bags tied with Christmas ribbon and they look so beautiful and professional...Thanks for the wonderful recipe!</t>
  </si>
  <si>
    <t>Made this as a special treat for my mom (she loves reubens) during her latest visit.  She and my husband raved about these sandwiches.  My husband (who has never had a reuben before) was a little bit leary about eating it, but changed his mind after the first bite.  I have made this with corned beef and also pastrami and used Thousand Island Dressing #100355.  Husband declared it "phenomenal!"</t>
  </si>
  <si>
    <t>2011-10-19</t>
  </si>
  <si>
    <t>I was too lazy to chop the pistachios, so I just pushed a whole one into the blue cheese. I actually used pistachios that had been roasted with Chinese Five Spice (see Recipe #450495, which probably added just a bit of flavor. These were quick and easy and went over well at my party. I will definitely make them again.</t>
  </si>
  <si>
    <t>WOW! Needed something for a sports gathering at my house and everyone cleaned the plate out!!! Its delicious...only thing I might say is that it can be a little too sweet. This is one that I will be doing for a long time!</t>
  </si>
  <si>
    <t>This is a great cabbage casserole!  It makes a great side dish for corned beef.   I used reduced-fat sour cream and fat free milk.  I'll be making this again..... I may even put some crushed buttered crackers on top before baking.  Yum!  Thanx for sharing!</t>
  </si>
  <si>
    <t>I used to make this very often when I was in Oman. I have this little friend, Abi, who really craved for these. I used to omit the butterscotch chips because we dont get those in Oman, so I would use just semisweet chocolate chips and make these for her. My dad also enjoys eating these. This sure is a keeper!</t>
  </si>
  <si>
    <t>2007-10-26</t>
  </si>
  <si>
    <t>i made this for work and everyone agreed that the pumpkin pie spice, even though it was only 1/2 teaspoon was over whelming and took away from the excellence of the flavor of the bread. i will try this again without the pumpkin pie spice and substitute some of the white sugar with some brown sugar.</t>
  </si>
  <si>
    <t>Elissa, what a great and easy way to fix eggplant.  This very flavorful dish will be made again and again.  Thanks for sharing.</t>
  </si>
  <si>
    <t>2003-05-18</t>
  </si>
  <si>
    <t xml:space="preserve">Great Challah! The dough didn't rise as much as I would have liked but I think thats somehow my fault... Everyone loved them anyway. I mixed toasted sesame seeds into the egg wash before glazing. They were really nice and made exactly 4 medium sized loaves, just as you said. Thanks Caryn! </t>
  </si>
  <si>
    <t>2005-02-09</t>
  </si>
  <si>
    <t>Very good and easy soup. I did this on the stovetop, so I started by sauteing the onion &amp; bell pepper a bit before adding everything else. For stovetop, just cook until heated through then add cheese. I had to add some salt (used low sodium cream of mushroom) and also added a dash of cumin. I used pickled jalapeno (as the fresh ones in the stores around here are tasteless) which gave it a nice kick.</t>
  </si>
  <si>
    <t>2010-08-03</t>
  </si>
  <si>
    <t>I love roasted veg so I decided to cut out the sauteing step &amp; just roast them in the convection oven.  I added an entire head of garlic cloves &amp; used a Walla Walla onion.  The fennel is sublime in this recipe.  I can't wait to have the leftovers tomorrow!  Thanks for a great recipe, I look forward to making this again &amp; again.</t>
  </si>
  <si>
    <t>2016-10-04</t>
  </si>
  <si>
    <t>I'm more of a sweet potato pie fan, and my hubby is a pumpkin pie fan. He said this was the best pumpkin pie he'd ever tasted!</t>
  </si>
  <si>
    <t>2014-08-20</t>
  </si>
  <si>
    <t>I think that with Darhosta&amp;#039;s modifications, this would be very good, and I&amp;#039;m eager to try it -- without the carrots.  Carrots do not belong in gazpacho.  Ever.  Nix. The. Carrots.</t>
  </si>
  <si>
    <t>I made a reduced amount to try the recipe and use on recipe #101946.  I made the garlic and parmesan flavor.  They really turned out nice.  Thank you for sharing your recipe!
Reviewed for ZWT 3.</t>
  </si>
  <si>
    <t>Perfect! Thank you for posting this Southern Lady! I used tenderized deer steak then followed your recipe to the letter. The result was a very flavorful and tender steak. This turned out better than my born and bred southern DH's. A definite keeper!</t>
  </si>
  <si>
    <t>We love rice and this recipe is no exception.  I love the flavor of the wine in this.  It really jazzes up plain old rice. Thank  you for sharing this delicious rice recipe.</t>
  </si>
  <si>
    <t>2002-12-12</t>
  </si>
  <si>
    <t>Easy to make, and it tastes great, too! I used red and green marischno cherries (instead of fresh ones) to add a holiday touch. If you'd like to do the same, just make sure you drain and rinse the green ones so the punch doesn't turn an odd color! I found it makes approx. 1 gallon, for those of you wondering how large of a container to make it in.</t>
  </si>
  <si>
    <t>I made this for a luncheon that I catered and everyone loved it!  They said it was very light and refreshing after a heavy Mexican meal.  I did leave out the liquor since the lady I catered the party for doesn't drink.  They've requested that I make this for the next luncheon I cater.  Maybe even perhaps with different flavors.  Thanks for posting!  Looks like i'll definitely be making this again!</t>
  </si>
  <si>
    <t>I didn't try it because I don't like cheesecake and I'm on a diet, but anyways I got tons of great reviews from everyone who tried it =).  They said it was a good light-banana tasting cheesecake.  I didn't have vanilla cookies, so I used graham crackers instead. Thanks!</t>
  </si>
  <si>
    <t xml:space="preserve">WOW!  What a great dish!  My husband's comment was "boy has this got some exotic flavors going on"!  What a wonderful dish to use my freah basil out of the garden and fresh peaches!  We both really liked it.  This is a keeper.  Thank you. </t>
  </si>
  <si>
    <t>After making these goodies, I tasted one, then took your advice &amp; waited another day before devouring! VERY NICE COOKIES, &amp; I'm so glad I didn't give these nice little tasties away! What was left was even very nice the 2nd day! Will enjoy making these again during the winter holidays! [Tagged, made &amp; reviewed for one of my adoptees in the current Pick-A-Chef]</t>
  </si>
  <si>
    <t>2007-05-11</t>
  </si>
  <si>
    <t>I reduced the sugar by half (my berries were pretty sweet already) and cooked all of them (instead of leaving some raw) and it came out wonderful!  We're enjoying it right now with some whipped cream.  Thanks!</t>
  </si>
  <si>
    <t>2014-07-10</t>
  </si>
  <si>
    <t>Loved this - will make often.  I did use onions instead of shallots.  May try basil next time, but I liked it with the rosemary.</t>
  </si>
  <si>
    <t>Excellent recipe for canning pickled beets.  This is the same one we've used in our family for years. This can be done without the onions with good results.</t>
  </si>
  <si>
    <t>Very good! This was everything you said it was in the description. It does come together quickly at the end so have all the elements ready for the pan. Better cooks than I will time this to perfection. With a little practice, I'll get it just right. :) Thanks for posting. Made for My 3 Chefs 2007.</t>
  </si>
  <si>
    <t>Yummy and fast.  A good option for my vegetarian family members when I prepare meat!  Next time I will add a few veggies to it.</t>
  </si>
  <si>
    <t>I would give this 100 stars if I could!!! It didn't LOOK awesome when I took it out of the oven, but the taste blew every other cobbler I've ever eaten out of the water. I sprinkled cinnamon on the peaches before I added the topping, skipped the nutmeg because I couldn't find mine, and used soy milk. I did not use the sugar on top because I was using syrup from the peaches and I thought it was just the right amount of sweetness. Mmmmm!!! I can't wait to make it again!
Update: I added slightly more soymilk this time on accident, about 2/3 cup and it improved the appearance AND even the way the topping baked up too!</t>
  </si>
  <si>
    <t>2008-05-30</t>
  </si>
  <si>
    <t>This frittata made breakfast on the deck extra special today.  Both hubby and I gave it a two thumbs up which is rather unusual for him.  I used half n half, home-made croutons, fontina cheese and four whole scallions.   BTW using croutons in a frittata was a first for me.  I'm not sure what I expected but everything combined very well indeed.  Made for the Italian Frittata Challenge ZWT4.</t>
  </si>
  <si>
    <t>Mmmmmm, very nice! I loved it. However, my pan-cake seemed (to me)as if it had too much butter! I recoomend reducing the butter a little.I am not a fan of too much lemon so only drizzled a little bit on the cake. It was so yummy! Thanks for posting this very interesting recipe, I'll be making this again :) You could also try sprinkling with cheese instead of sugar for a more savory cake.
PS- these are also called 'Dutch babies'</t>
  </si>
  <si>
    <t>2003-07-30</t>
  </si>
  <si>
    <t>Very tasty dressing!  I made it three days ago.  The cucumbers and the onions in it, were finished off yesterday.   We'll definately have this again!</t>
  </si>
  <si>
    <t>Awesome shrimp scampi.  The paprika gives it that little punch of flavor and color.  Really is quick and easy.  I followed the reciep exactly except I skipped the optional bread crumbs as we served ours over linguini.  Did use some fresh grated parmesan to top with.</t>
  </si>
  <si>
    <t>2017-10-24</t>
  </si>
  <si>
    <t>I thought the raw garlic was weird. It turned out awesome. Thanks so much for &amp;quot;stealing&amp;quot; this recipe. It is gorgeous!</t>
  </si>
  <si>
    <t>thanks so much for the recipe. my dad was craving some harissa for awhile now. i'm glad i found this recipe! it turned out delicious!!! and yes, we palestinians are big sweet-toothes!! ;)</t>
  </si>
  <si>
    <t>Wow!
I expected these to be good, but they're even better than I hoped.
Not too sweet, but very decadent. They're extremely easy to make, especially using the microwave. I drizzled both white and dark chocolate over them. They didn't last very long, so be prepared to make more than one batch.</t>
  </si>
  <si>
    <t>This is an excellent and east spinach dip.  I made it for my daughters graduation party and it was a hit.  I put it together early in the day and just befor the party put it in a bread bowl and baked.  Everyone loved it!</t>
  </si>
  <si>
    <t>2015-10-11</t>
  </si>
  <si>
    <t>Great dressing which I made with the addition of finely chopped candied ginger and some golden pear liqeur. I used white balsamic vinegar.  My pear salad was made with barletts and cambozola cheese and I addded fresh fennel and candied walnuts.  Yum!</t>
  </si>
  <si>
    <t>What a delightful soup! Made as directed, but I think next time I will make some changes. I will probably dice up some fresh jalapenos with the onions and garlic. I used a whole container of Bueno (New Mexico green chile) and it was not hot enough for us!! LOL You know how people from the SW are! It has a wonderful flavor and the chicken is so nice and tender. We put tortilla chips in the bottom of our bowl, added the soup and topped with cheese, sour cream and avacado. DELISH!  This will be sooooo good come winter. Thanks for sharing with us!!</t>
  </si>
  <si>
    <t>Love this recipe, great flavor, easy to make.  I added a 1/2 cup of tomato paste to thicken it.  I also added ground black pepper and more sugar for my taste.  Sometimes I use Italian seasoning instead of the other spices.  My husband added food processed pepperoni for a spicy flavor.  We love this sauce on French bread pizza.</t>
  </si>
  <si>
    <t>Great beer brats!  I have made these a few times and they get super reviews every time.  This is a good "go to" recipe for tailgating type parties.  Thanks, TheDancingCook!</t>
  </si>
  <si>
    <t>Though I made some changes in this recipe, it would have been wonderful as is. I added a whole onion and two large cloves of garlic, as well as some sweet italian chicken sauage. I sauteed the three ingredients together and followed the remaining directions exactly. This soup was delicious. We served it in sourdough bread bowls from Panera bread which put the cherry on top.</t>
  </si>
  <si>
    <t>2010-08-26</t>
  </si>
  <si>
    <t>This was nice and simple to make. I left the tomato mixture seperate from the rice so people could help themselves when it came time to eat. I also cut down the sugar to maybe a teaspoon or so. This was wonderful and I couldn't stop eating it! It was a great way to use the tomatoes from the garden; thanks!</t>
  </si>
  <si>
    <t>Absolutely Fantastic. They are wonderful and crispy with just the right amount of sweetness!</t>
  </si>
  <si>
    <t>2003-09-14</t>
  </si>
  <si>
    <t>I like it when I find something different that works out well. I made these pancakes for a girl-friend get-together. They were wonderful and everyone thought so. Lots of color and well seasoned. I served them with sour cream and salsa. Thanks Susie in Texas. Appreciate your sharing this one.</t>
  </si>
  <si>
    <t>This was very good. We just had it for dinner. I didn't have cream of chicken but had cream of chicken with herbs was very good with that. It makes a nice gravy sauce we had over mashed potatoes. I mix up the ingredients first. It mix up much better then in the frying pan. Thanks</t>
  </si>
  <si>
    <t>WHen I make these, at Step. 6 I spread with a few tablespoons of the 'cheese n chives' jar spread and a slice of ham. Then I place 2 more squares on top, seal the edges and cook as in Step. 8</t>
  </si>
  <si>
    <t>I've made them several time, they're pretty good. I have made them a couple of times with the cheeries and have tried them with craisins too. I add about a 1/4- 1/2 tsp of almond extract and leave out the white chocolate chips.  I melt semi sweet chocolate and drizzle over the cookie when cooled.</t>
  </si>
  <si>
    <t>Lately I've been making so many recipes calling for fresh/frozen cranberries that my stash is rapidly dwindling, so when this recipe came to my attention, well... The cookies from this recipe are VERY tasty &amp; easy-to-make, &amp; as a result, the recipe is well worth making again!</t>
  </si>
  <si>
    <t>I loved this dressing with all the chipotle--love it hot! I would omit the Doritos--like the crunch, not the calories! Good, basic salad that you can add or take away items.</t>
  </si>
  <si>
    <t>5 stars plus more!!  I have made many other caramel bar recipes that use the caramel ice cream topping instead of the real caramels and this one is way better.  I love the fact that I can actually taste the caramel.  The other recipes are good, but I couldn't taste the caramel in them.  And I was never really happy with the outcome. This one baked up great and the caramel was soft.  I baked the crust for 10 mins added the chips, caramel and topping and baked for 15 additional mins.  Before I baked it I  pressed  down the topping so it would not be as crumbly when we ate them. I did double the oatmeal crust part but kept the caramels to the original amount and still baked it in the 9x13 pan.  I will use this recipe as my #1 caramel oatmeal bar recipe.  It was fabulous.</t>
  </si>
  <si>
    <t>Took Marie's suggestion for Montreal Steak Seasoning (which we love!) and used that instead of the cracked black pepper.  Because of this, I also cut down the cloves of garlic to 2.  This was a really good 'burger' (without the bun).  The sauce was very good too and went down a treat with mashed potatoes and Sharon's marinated tomato salad and grilled peppers served alongside.</t>
  </si>
  <si>
    <t>2001-10-03</t>
  </si>
  <si>
    <t>Very good recipe, and easy too. I did omit the extra water that was called for and still had MORE than enough liquid to make the sauce.
Next time I think I will reduce the sauce by half before adding the rest of the ingredients.</t>
  </si>
  <si>
    <t>We liked this recipe but it didn't taste at all like the Dolma we're accustomed to eating at the Greek restaurant.  Also, I think next time I'll ease-up on the cinnamon; it was a bit overpowering.</t>
  </si>
  <si>
    <t>These are super tasty and easy to make! I used a mixture of corn flakes crushed and rice kripies since I did not have a lot of rice krispies on hand. Perfect sweet treat when you dont feel like spending a lot of time on a dessert.</t>
  </si>
  <si>
    <t>I made this with chuck roast in my electric pressure cooker. Just had to add a little water which diluted the salt so came out good. Meat was fork tender.</t>
  </si>
  <si>
    <t>2006-02-27</t>
  </si>
  <si>
    <t>This is how Nana served her sauerkraut.  She put everything in the pot EXCEPT the butter and cooked it.  In a seperate small saucepan, she browned the butter.  When done, she put the sauerkraut mixture in a serving bowl, and drizzled it with the browned butter.  Delicious!</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</si>
  <si>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</si>
  <si>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2008-09-03</t>
  </si>
  <si>
    <t>Blah, needs more corn, maybe black beans would make it better too.  It also needs some more spice to it, very bland!</t>
  </si>
  <si>
    <t>I love cosmos, and while this once packed a bit too much punch for me an extra bit of cranberry and a squeeze of fresh lime made it perfect. Good way to finish up a bottle of limoncello...!</t>
  </si>
  <si>
    <t>Excellent, I made 2 dozen and they were great. The ones we had left over were scarfed up and took home by guests.</t>
  </si>
  <si>
    <t>Fabulously yummy sums this up! A must for your fall baking.  I followed recipe to a T and it was perfect!  Will make again!</t>
  </si>
  <si>
    <t>2006-03-10</t>
  </si>
  <si>
    <t>I absolutely love these cookies!!!!  I found the recipe in a dollar store cookbook.  I love the texture, the flavor &amp; how easy it is to make them.</t>
  </si>
  <si>
    <t>Quite tasty for a cheep meal!
I added a dash of tumeric, because I love it. The lentils were not cooked enough for me after the alloted amount of time, so next time I would cook longer. 
There will be a next time. Everyone ate it, and liked it.</t>
  </si>
  <si>
    <t>2006-12-03</t>
  </si>
  <si>
    <t>Guests were wowed that I didn't buy these delicious snacks. Super easy to make and even better to eat!!!! Stirring is imperative so the oil distributes throughout! Excellent!</t>
  </si>
  <si>
    <t>2009-01-16</t>
  </si>
  <si>
    <t>Nice and simple dish,I added some dried herbs and red hot pepper flakes forflavor. Thank you.</t>
  </si>
  <si>
    <t>This was pretty tasty, very mustardy! I liked the way that the sauce was so easy to put together. Thanks!</t>
  </si>
  <si>
    <t>This recipe is so simple and so delicious! I'm on an elimination diet so I had to cut out the cheese and garlic powder but even without them these wedges are killer. I've tried baking them at a few different temperature/time combinations and I got the best results with 50 minutes at 400?F - nice and crisp on the outside but soft on the inside. Perfection!</t>
  </si>
  <si>
    <t>My DH and I have started a low carb lifestyle, and I was searching for recipes with green beans and mushrooms since I had them on hand.  I made the recipe exactly as written with the exception of using a small amount of dry rubbed sage from a local orchard market since I didn't have any fresh sage leaves on hand.  The result was still marvelous!  This is absolutely the best recipe for fresh green beans I have ever eaten!  This will become a regular in our household!  With quality low carb side dish recipes so hard to find, I'm thankful to find such a winner!  Thanks again for another outstanding recipe NurseDi!</t>
  </si>
  <si>
    <t>Great recipe! Thanks sooooo much!</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</si>
  <si>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</si>
  <si>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2008-03-21</t>
  </si>
  <si>
    <t>This is one of my favorite foods!  I've ate them for years.  Always good when you are rooting around in a near bare fridge too!</t>
  </si>
  <si>
    <t>i love this salad dressing!</t>
  </si>
  <si>
    <t>My daughter voted this the bestest smashed potatoes ever! I followed the recipe as written except the salt and pepper.</t>
  </si>
  <si>
    <t>2014-04-09</t>
  </si>
  <si>
    <t>We made this earlier this week and it was a hit! Definitely encourages us to explore with different ingredients in the kitchen!</t>
  </si>
  <si>
    <t>Yum!!!  :D</t>
  </si>
  <si>
    <t>2010-08-16</t>
  </si>
  <si>
    <t>I had to bake something with the pumpkin puree I just made with some of the early pumpkins in my garden.  This was great, but not so much doughnut like, more like a great cookie.  Very light and fluffy with a great spice taste!  We followed the directions but for the second tray I made were just cookie shaped.  We then made cream cheese frosting and spread it between two pumpkin cookies.... heavenly!</t>
  </si>
  <si>
    <t>2008-12-19</t>
  </si>
  <si>
    <t>Evelyn/Athens, thank you so much for this focaccia recipe. I am good at making bread but I could never make focaccia , they always come out densed and hard. But your recipe is perfect. The crust is crispy and the crumb is light, chewy and tender. I could eat the whole pan myself. The dough is a dream to work with too. Note: I think if you spread the dough out thinner, it would make a wonderful pizza crust. Also,  I would not put the garlic on top because it is bitter when it is burned.  I will try  the garlic inside the dough or sprinkle it on the last 15 minutes of baking the next time. Keeper  Recipe!!!</t>
  </si>
  <si>
    <t>This was so easy and delicious.  My family devoured it!  I did use homemade chocolate pudding instead of the instant, however.</t>
  </si>
  <si>
    <t>My family loved this tasty, easy recipe. We tried it with feta and with Parmesan cheese. Parmesan was the favorite.  Next time I will grate the ginger so there aren&amp;#039;t and strong bits in some bites.</t>
  </si>
  <si>
    <t>2007-08-29</t>
  </si>
  <si>
    <t>I made this recipe for a large party and tripled the amounts.  Although it took all day to make (it made about 100 rice balls), they were ABSOLUTELY DELICIOUS!!!  This recipe will be used over and over again.  THANKS.</t>
  </si>
  <si>
    <t>I really loved this bread! I have already been on the phone sharing this recipe with my friend! This bread is so moist and so easy to make! I did leave out the coconut and the nuts because we do not like them. I also used FROZEN blueberries and the bread turned out perfect. I would like to make mini loaves of this and give as Christmas presents!! Thanks so much for sharing, Wildflour!</t>
  </si>
  <si>
    <t>2017-04-23</t>
  </si>
  <si>
    <t>wow, what a delightful easy recipe.... I absolutely loved it... I will be keeping this recipe as a family favorite... thank you for posting</t>
  </si>
  <si>
    <t>I found this recipe in The Salt Lake Tribune in 1993 and have made it alot since that time. It's a lovely cookie and seems especially appropriate during the Christmas Holiday Season.</t>
  </si>
  <si>
    <t>2003-08-24</t>
  </si>
  <si>
    <t>My husband and I both enjoyed this very much...I added two cups of instant rice in the last hour of cooking, and it turned out just great! (It also helped me clean out my freezer!)
I'm looking forward to making this one again.</t>
  </si>
  <si>
    <t>Yummy sandwich! I used a leftover rib eye steak on a hoagie roll. I didn't have any green pepper and was too hungry to go to the store, lol. This was really simple and the sauce was great. Next time I'll add the bell pepper and maybe a little bit of horseradish on the bun too. Thanks Kitten for another keeper. Made for Zaar Chef Alphabet Soup Tag.</t>
  </si>
  <si>
    <t>2006-08-18</t>
  </si>
  <si>
    <t>Yum, yum, yum! This is one of my favorite lowfat pies to make. It's basically the Weight Watchers Pumpkin Fluff in a pie crust with extra Cool Whip Free--what could be better?! I absolutely adore pumpkin everything, and this was no exception! Although I may not be a good judge since I eat "diet" foods all the time, I thought that this pie tasted decadent and perfectly sinful. Definitely something I'll make time and again--year 'round! Thanks so much for sharing this super simple, super delicious &amp; satisfying dessert recipe! HIGHLY RECOMMENDED!</t>
  </si>
  <si>
    <t>Very good. I used a 9x13 dish and made two batches of the cheese sauce because the moussaka I love in Greek Town has a very thick layer. This baked up well and was yummy. I used ground turkey, and initially thought that was where a certain flavor-something was missing, but then I saw Kittenal's note about cinnamon--that was it! I added some to the leftovers, and it tasted just like Greektown. It did take a while to put together, but easier than I thought it would be. I like the idea of having it for company with a greek salad...and maybe some baklava?! Thanks Kittencal!</t>
  </si>
  <si>
    <t>2014-04-27</t>
  </si>
  <si>
    <t>A delicious mix of flavors. I had to improvise a little, substituting thyme for the rosemary and a tablespoon of dried parsley instead of fresh sprigs. I think next time I will cut the soy sauce down to 1/4 of a cup, as it was a tad salty at 1st. To combat the saltiness I added a tablespoon of dark brown sugar to the cooked down sauce and cooked the ribs just a little longer in the brown sugar sauce. The flavors tie together very well.</t>
  </si>
  <si>
    <t>2011-06-19</t>
  </si>
  <si>
    <t>The sauce was delicious!  My chicken was not super moist, but I'm sure that was user error with my crockpot (especially based on all of the other reviews!).  Thank you so much!</t>
  </si>
  <si>
    <t>2004-10-28</t>
  </si>
  <si>
    <t>This bread was WONDERFUL!! I used the starter recipe Bergy posted and followed the directions from there. It was hard kneading all that dough, but it was worth it. BTW, I finally divided it in half so it was easier to knead. An excellent bread that complimented the clam chowder I served perfectly. Can't wait to use it for toast and croutons tomorrow. Thanks Bergy!!</t>
  </si>
  <si>
    <t>2017-10-08</t>
  </si>
  <si>
    <t>This was so easy and a huge hit! The hardest part was greasing and flouring the darn bundt pan! I'm going to try other variations... different box mix and add-in... maybe vanilla cake and skor bites. MMmmm.</t>
  </si>
  <si>
    <t>This is such an easy and yummy breakfast!  I skipped the food coloring and followed another reviewer's suggestion and used an 11x7 pan with just one package of crescent rolls.  I also used just four eggs, and added sliced jalapeno to half the pan.  It also took quite a bit longer to cook - at least thirty minutes.  This is a definite repeater for those mornings I don't feel like putting much effort into breakfast - thanks!</t>
  </si>
  <si>
    <t>This is a very easy yet elegant dish!  I made the chicken with fresh basil and served it with herb stuffing and a cauliflower casserole.  It was very easy to make and not any more messy than other chicken dishes that you have to bread. I also fought the temptation to add more cream cheese and I am glad I did because it came out perfect.  I am planning to use this recipe as a guide for other stuffed chicken dishes using different fillings.  I loved the easy to follow directions.  I was always to intimidated to try stuffed chicken.  Thanks for the inspiration!</t>
  </si>
  <si>
    <t>I have this same recipe and finally made this last night for dinner and it is fantastic! This is so easy to make and tastes great! I did leave out the marjoram though, maybe next time I will add it. Thanks, Miss Annie!</t>
  </si>
  <si>
    <t>Excellent.  Loved the flavor combination.  I had some really good flavored Roma tomatoes and some fresh basil that I'm growing with my AeroGarden and it just made the recipe.  I did add some chopped red onion and had to use Parmesan cheese because I could not find the parmigiano-reggiano.  Thanks so much for sharing.  Can't wait till I have some homegrown tomatoes this summer.  I made the whole recipe so I have leftovers for tomorrow night :)  Made for New Kids on the Block.</t>
  </si>
  <si>
    <t>This was a great and easy recipe, especially when your kids help!  I bought two melons, a honey dew and a musk melon.  Both tasted great with the raspberry sorbet.  In fact, we tried strawberry and that was great as well.  If you're on a diet, use diet sorbet for a low calorie, but healthy treat.</t>
  </si>
  <si>
    <t>2015-11-13</t>
  </si>
  <si>
    <t>I love this recipe! it&amp;#039;s so easy &amp;amp; quick! I use 2 cans of cream of celery &amp;amp; one cream of mushroom &amp;amp; add extra wing sauce</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</si>
  <si>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</si>
  <si>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These turned out great! It was my first time making scones and was fairly easy except the ingredients don't list how much buttermilk to use...So I mixed a cup of lowfat milk with the juice of 1 small meyer lemon and ended up adding all of it. I also added a couple of tablespoons of heavy cream. They came out very nice a moist but not quite flavorful or sweet enough for me so I added a glaze made from fresh squeezed OJ and sugar and that is what made them wonderful to me. I shared them with family members that were visiting and they wanted to take some home for breakfast tomorrow...They had just had some at Starbucks and thought these were better. Made for Zaar Tag.</t>
  </si>
  <si>
    <t>I want to thank you for posting this recipe. I used to make this many years ago for my kids but as the years went by I forgot it and when I did start making it again it just wasn't turning out right. I was making the mistake of putting the gravy in with the chicken which would overcook the gravy. I also never floured my chicken before. This was delicious!! I didn't have evaporated milk so I used regular milk and it was fine except next time I will add a full cup of milk as my sauce was alittle thick. The chicken is sooo moist and tender. I used 2 boneless breasts and 2 quarters. I now have this in my cookbook here for safe keeping. Thank you so much again.</t>
  </si>
  <si>
    <t>I usually add a little
chopped onion and pickle
relish to mine and leave
out the tomatoes unless
I am using it immediately, as they tend to make it too soggy.</t>
  </si>
  <si>
    <t>Thought this was very good.  Next time I will make more than 1lb of fish for 4 people though.... it fed 2 little kids and 2 adults..but the adults would have preferred more fish.  ;)  Also..I think I would only use the juice of 1/2 a lime...as much as I love lime it was overwhelming the mango flavor.  I served over short grain brown rice along with a small corn tortilla for wrapping.</t>
  </si>
  <si>
    <t>I had trouble finding fresh Turmeric so I used the stuff from my spice rack.  &lt;br/&gt;Inspite of this, the dish was still quite tasty and I will make it again.</t>
  </si>
  <si>
    <t>It's no wonder these delicious pancakes have so many 5 star reviews!  They are wonderful! Light, Fluffy and Flavorful!  I did not add the entire amount of flour (used approximately 1 1/2 - 1 3/4 cups) because we like our pancakes thinner than most recipes. I also prepared this recipe in my blender .  I find it is easier to pour the batter from the blender container when making pancakes or waffles. Other than that, I served with a side of crisp bacon, pure Canadian Maple syrup and blueberry syrup.  Thanks for the wonderful breakfast, Nimz!</t>
  </si>
  <si>
    <t>Nice addition to canned beans to add a 
'homemade' touch - we didnt like the lumpyness though. Next time I will just sprinkle the onion and bacon on top of individual servings. Good flavor. 
Thanks Pan Nan</t>
  </si>
  <si>
    <t>quick easy and kids loved it.</t>
  </si>
  <si>
    <t>I have used this recipe a dozen times but have never reviewed it.  It is the ONLY way I cook ribs.  I leave out the smoke salt and also use Stubbs BBQ Sauce and they always turn out delicious!  I have used this technique with both pork and beef ribs and it is delicious!!!</t>
  </si>
  <si>
    <t>2004-01-27</t>
  </si>
  <si>
    <t>Great recipe,good as an appitizer</t>
  </si>
  <si>
    <t>Wow, Yum and this is oh so good for such a simple recipe. I couldn't get a can of cream of chicken soup, so I bought a packet and only made up 3/4 of the liquid, half with water and half with cream. This is so easy and oh sooooo yummy, we all lapped up the sauce, my hubby would have licked the plate if I would have let him. I served over celeriac mash with vegetables, perfect, although almost cried tonight as it is the first camera problem I have had and the dish looked so pretty. Great post Tisme wish I could have shared the photo. But all I can say is Yum, Yum and Yum</t>
  </si>
  <si>
    <t>I thought these were very good despite the Vegan soy cheese. I only made enough for two small quesadillas. Made for Spring 2009 PAC (Pick A Chef).</t>
  </si>
  <si>
    <t>This was so very good! I like the sweetness the maple syrup gives to the bread. And it's very soft and fluffy!!!</t>
  </si>
  <si>
    <t>2005-10-14</t>
  </si>
  <si>
    <t xml:space="preserve">I cut this recipe in half since it was just for the two of us.  We both loved this dish and I look forward to making this again when we have our pot lucks. Thanks for sharing,  MA in Florida.  
</t>
  </si>
  <si>
    <t>2013-03-27</t>
  </si>
  <si>
    <t>I am a huge fan of sweet potato fries, but never made them myself before tonight. I found this recipe and my sweet potato fries turned out perfectly! Thank you so much for the recipe. I will be making this dish again in the future for sure.</t>
  </si>
  <si>
    <t>2006-06-01</t>
  </si>
  <si>
    <t>I love my spareribs and these rate close to he top. I omitted the garlic salt and added two garlic cloves (chopped)I'll make these again for sure.</t>
  </si>
  <si>
    <t>2004-04-11</t>
  </si>
  <si>
    <t>The flavor of this dip seemed off.  Perhaps it was just the type of frozen margarita mix that I purchased?  I had hoped it would be a fun and tasty addition to our party, but it really didn't work out for us.</t>
  </si>
  <si>
    <t>2008-11-15</t>
  </si>
  <si>
    <t>This is very good. I didn't have cardamom so I just omitted it.  It is a very moist cake and it fell apart when I took it out of the panm but after I put it back together and turned it over again, it looked fine.  It tasted delicious.  Thank you, Lindi!</t>
  </si>
  <si>
    <t>2002-12-29</t>
  </si>
  <si>
    <t>I am not one to cook dessert items but as all the kids were coming for Christmas, I searched out this recipe.  I did not get a chance to make the icing as they started eating it without.  A hit with all including me.</t>
  </si>
  <si>
    <t>I love Pinks Hot dogs!!
DS still lives in CA and loves telling me when they make a trip down to Pinks!!
DIL doesn't appreciate them ...like we do  LOL
Katie</t>
  </si>
  <si>
    <t>I'm only giving four stars because the bread did not rise that much, if at all.  However;  I did taste it and thought it tasted very good.  I will definately try to make the bread again with better results.  Thank you for sharing.</t>
  </si>
  <si>
    <t>I followed the recipe exactly except for the instructions. I find it difficult to get the flavors over everything when I season them in a baking pan. so, I tossed everything into a bowl, seasoned them (adding a bit more of each seasoning) and mixed thoroughly. I also roasted them on the middle rack in my oven. Before roasting I sprinkled a bit more of the seasonings over the top. I like spicy and hot! : ) They came our very crunchy and delicious. EDITED TO SAY: I originally gave this recipe 5 stars but, unfortunately, I had to take away a couple of stars because once put into a plastic bag for storage, they did not stay crunchy and were very soft and some were even hollow.  I took them out of the bag and left them uncovered, some crunched up again but some were still soft. : ( This is a yummy treat but there has got to be a way to keep that nice crunch.</t>
  </si>
  <si>
    <t>I love zucchini bread so i was excited to try this highly rated recipe. It turned out great! I shared a loaf with the in-laws who thought it was the greatest. I think next time i will try reducing the cloves and nutmeg, and add the raisins. Thanks for a great recipe, it's a keeper:)</t>
  </si>
  <si>
    <t>2018-05-10</t>
  </si>
  <si>
    <t>I am so grateful you posted this Boiled Chocolate Icing recipe! I've been looking for a long time for it - wasn't sure of the correct amounts to use. My step-mom made this for my Dad for years and I enjoyed it as a kid. Thank you!</t>
  </si>
  <si>
    <t>2012-12-29</t>
  </si>
  <si>
    <t>I had never made pasta before and I love to cook. So I don't know why I was afraid to attempt the pasta. But this was a simple recipe. &lt;br/&gt;Only changes I made was using all regular flour, no semolina, added a total of 3 eggs, and increased olive oil by 1extra TBL.&lt;br/&gt;I made ravioli at Christmas like my mom did every year before she passed away. This made me feel really good about myself and I know I pleased my mom!!&lt;br/&gt;Now I've made pasta 3 times since Christmas already!! Very psyched about this and experimenting with different kinds of pasta's!!!&lt;br/&gt;Thank you for this recipe !!!!!!!</t>
  </si>
  <si>
    <t>Delicious and heart warming soup. I had a second bowl because I just couldn't get enough. I halved the amount of onion as I'm not a big fan and I just simply sauteed them for 5 minutes. I can't wait to have leftovers tomorrow because I know it will be even better, if that's even possible. Thank you.</t>
  </si>
  <si>
    <t>I love this chicken.  I rarely bought rotisserie chicken, because I was never sure how long it had been sitting in the warming oven.  I followed the recipe exactly and the result was a perfectly cooked, juicy, tender chicken.  How much simpler can you get.  I liked the idea of wrapping potatoes in foil to use instead of the foil balls, and may try this the next time I make it.  Thank you, CookinMamaof2, my dinner is delicious!  Sue</t>
  </si>
  <si>
    <t>2007-02-07</t>
  </si>
  <si>
    <t>My goodness!
Gotta add it to my "who'd ever athunk it group!!
The flavors are great together! I always associate both Captain Morgans and root beer with fun, and this just puts them together in a very fun way!
Probably not something I would serve at a black tie affair, but definately something I will enjoy again and again!!
Thanks for posting!</t>
  </si>
  <si>
    <t>I made these for our vacation to take into the parks with us.  Perfect snack midday.  I love the flavor of these andthey were so easy to make.  Thank you for posting.</t>
  </si>
  <si>
    <t>I thought I had reviewed this already, opps!  I quite liked this dish.  I left out the ground meat and added in about 8 oz of diced canadian bacon.  I threw in some olives too.  I used a 12oz (10 biscuit) can and it worked fine.  I also ended up throwing the last bit of pepperoni we had in.  All in all it was really good.  I can't wait to make it again!</t>
  </si>
  <si>
    <t>2004-12-28</t>
  </si>
  <si>
    <t>Let me add my five stars! Easy, tasty "comfort soup"!  I had to cook it a little longer than specified because of the high altitude here, but other than that, I followed the directions exactly.</t>
  </si>
  <si>
    <t>This is my all time favorite barbecue sauce for chicken. My recipe calls for  2 cups cider vinegar  and uses only 1 T poultry seasoning and 1/2 tsp pepper, and no lemon juice.</t>
  </si>
  <si>
    <t>2004-04-28</t>
  </si>
  <si>
    <t>This one got rave reviews from my family. I made it in the crock-pot too, and used rotel tomatoes because we like our spice. I also did as you suggested and added frozen okra for a more gumbo look and taste. This was a nice, hearty meal that I will serve often in my home. I served it with some Mexican cornbread and salad. Thanks for the recipe.</t>
  </si>
  <si>
    <t>This was a great recipe.  The ham came out so succulent.  7lbs was way to big for my crock pot, so shaved it down to 4lbs.  Filled the crock pot with mountain dew and dumped all the cherries on top of the meat and poured half the cherry juice into the mixture.  Cooked on low for about 8 hours and then drained the juices but garnished the meat with the cherries.  My girlfriend comes from a big Italian family and they take holiday cooking very seriously, so she was a bit skeptical when I told her I was going to try this recipe.  However she was completely blown away by the results.  The meat maintained it's moisture for several days and even after being microwaved.  Thanks for the great recipe!</t>
  </si>
  <si>
    <t>2009-06-09</t>
  </si>
  <si>
    <t>wow, yuuuuuuuuuuuuuummy, it's my first time to give a five star home made cookie. My kids loved it and said it's better than store bought one, thank you for making me a nice mom :) Oh I baked it in 8" X 13 " a little bit smaller but still soooo good. PS. This the first cookie recipe that doesn't smell like eggs to me, it smells yummy.</t>
  </si>
  <si>
    <t>Very easy and tasty. I used red wine as well. I guess the marinade tenderized the meat, because it was more tender cooked this way. Thanks for posting.</t>
  </si>
  <si>
    <t>Perfect!  We made a loaf, just as directed in our bread machine.  It turned out wonderful, and everyone loved it.  Thanks DDW!</t>
  </si>
  <si>
    <t>This is a yummy recipe.  I made it for our wine club Cabernet tasting, and it was a big hit.  I sliced the pears after roasting, and sprinkled the other ingredients on top.</t>
  </si>
  <si>
    <t>This receipt is so easy and fast.  Although I spread it out thinner than 1/2 inch, baked it the full 20 minutes, mine did not come out crispy or brittle-like.  However, the taste did not suffer.  We waited until it was room temperature and then devoured it.  The four of us ate about half of the pan.  I had to tell everyone to stop or we'd make ourselves sick.  Yummy.  Maybe next time I will spread it out even thinner onto 2 pans because I really want to know what this tastes like crispy.  Thank you for a delicious recipe.  I'm going to purchase more butter to make another batch today.</t>
  </si>
  <si>
    <t>This recipe is specifically what I LOVE about Zaar the most! I love to learn new cooking techniques, and this one is GREAT! The possibilities are endless with this recipe! I have made it numerous times now and it gets better each time.  My family has decided on their favorite....sausage, onions, bell peppers, cheese and cooked hasbrown potatoes.  Topping it that much can make it hard to roll (usually takes two of us and two spatulas...), but it's worth it!   I love that it cooks in one pan, and it is beautiful sitting on the plate.  LOVE this, thanks for sharing this one, will use it often : )</t>
  </si>
  <si>
    <t>The original recipe would provide a very silky blend of flavor which I agree would be a perfect mate for steak or roast chicken side. 
Preference matter, I doubled the vinegar portion and have slightly more oregano for a stronger taste because I am going to put it in the sandwich this morn together with alfalfa sprouts, radish sprouts and egg. I sense a jolt of surprise from the taste blended together with other ingredients when eating it. My husband really loves it. Would definitely make it again.
Thanks for putting this recipe up.</t>
  </si>
  <si>
    <t>All I can say is DELICIOUS! I made this tonight and loved them. It is time consuming but generally anything worthwhile is.
For the filling, I replaced the beef broth with sake and it was wonderful!
As for the dipping sauce, sheer perfection!
I will definitely be making them again. Thanks!</t>
  </si>
  <si>
    <t>I remembered having goulash as a child (with meat in I presume) and so tried this out. What a hit, so full of flavour! I made a couple of changes in using romero rather than green peppers and mushroons in place of veggie crumbles. Towards the end of the cooking time I cooked some fine egg noodles in with the goulash, combining it all together worked really well. Thanks for the recipe!</t>
  </si>
  <si>
    <t>Great recipe and great method for baking wings with a sauce. Pouring the fat from the baking pans and adding the sauce towards the end of the cooking time is the trick. I used two pans because  you don't want to crowd the wings.  I used Sweet Baby Ray's Honey BBQ sauce. Delicious, thank you for sharing.</t>
  </si>
  <si>
    <t>Holy Cow!  My mom used to make this all the time when I was a kid.  I just love these and will start to make them again as my "comfort food".  Thanks for reminding me.</t>
  </si>
  <si>
    <t>Very good. Coating is nice and crisp with a hint of flavor from the ranch dressing. I don't care for thighs but was on a mission to clear out my freezer. Along with the rest of my family, I did enjoy this dish, which says a lot. Very easy and family friendly. Quick to put together. I baked in a 13x9 glass dish sprayed with cooking spray. It looked messy but cleaned right up. Thanks KeyWee, for posting!</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</si>
  <si>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</si>
  <si>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2012-01-16</t>
  </si>
  <si>
    <t>The pictures looked so good, the other reviews were good, I was excited to try this recipe.  Unfortunately, non of the eaters enjoyed it.  Fortunately, the peanut butter mixture could be scraped off and the meal was saved; the flavor hadn't passed on through the meat. I won't be making this again.</t>
  </si>
  <si>
    <t>I made this in the morning, before leaving for work, and we had it at lunch today, at room temperature (which is the temperature a lot of Greek food is enjoyed at).  I have to say that I found the amount of olive oil called for excessive.  I used a 1/2 cup (probably too much by most Western standards, but just fine for this Greek lady) and it really was more than enough.  The sauce cooks and breaks down and is exceedingly flavourful.  When the fish is added and its juices are released - heaven!  Thanks for a great lunch!</t>
  </si>
  <si>
    <t>Becky..  these wings are over the top.. have made b b q wings before, however; the sauce was added in the beginning and we didn't care for them. You sure can't go wrong with your recipe.. really easy to prepare also.</t>
  </si>
  <si>
    <t>2011-09-29</t>
  </si>
  <si>
    <t>These cookies are amazing! I can't wait to make them again! Thank you so much! Now I know what to do with spare apples:)</t>
  </si>
  <si>
    <t>I also had rave reviews from my picky family of 5. I used the large crescents and the amount of filling was perfect. I followed the recipe exactly for the first time, but, like others have mentioned, I will cooked the bundles before adding sauce. In fact, next time, I may keep sauce separate and serve it as a "gravy". I liked the cheese on top, but my kids liked it without. I also may try making these bundles ahead and freezing them after baking minus the sauce. It would make this an easier weekday meal! Thanks, Kitten!</t>
  </si>
  <si>
    <t>I just realized I hadn't reviewed this recipe and I've been making it regularly for a while now.  It's quick and easy and everyone likes it! Definitely a winner.</t>
  </si>
  <si>
    <t>Really appreciate this recipe. It was uber easy and tasted great. Less salty than what I'm used to which was wonderful. Not sure if that's the orange at work or what. Thanks!</t>
  </si>
  <si>
    <t>This was amazing!!! &lt;br/&gt;I did make a few changes. I doubled the potatoes, cut two green peppers into strips, chopped white onion, some green onion, garlic powder and a full bag (2 cups) of cheese.&lt;br/&gt;We will be making this again and again. Thank you!!!!!!!!</t>
  </si>
  <si>
    <t>Made these last week to go along with burgers on the grill.  I used red-skinned potatoes, and made 3 different flavors - one with garlic powder, another with ancho chili powder, and the other with a spice blend I keep on hand from another recipe on this site.  I did mine between pieces of parchment paper and they were done between 7-1/2 to 8 minutes.  Some got a little browner, but they were still edible.  Aside from almost slicing the tip of my thumb off -- (I'm not exaggerating ... when they suggest using the hand guard that comes with the slicer - USE IT!!)-- these were delicious!  In fact, I liked the recipe so much that I put it in my Company's monthly newsletter for October.  I can't wait to make them again with different spices -- after my thumb heals, of course!  Thanks for posting these, Uncle Bill!  -M  =)</t>
  </si>
  <si>
    <t>these are awesome very easy batter to make that produces very good waffles perfect every time thanks for sharing</t>
  </si>
  <si>
    <t>This is a truly amazing cake! I already have requests to make another one and I just made it for the first time a few days ago!</t>
  </si>
  <si>
    <t>this IS very rich, but the taste is well worth it. DH couldn't wait until thanksgiving for pie, and i'm glad i chose this recipe over the regular libbys recipe i have used previously. i found both the spices and the sweetness to be spot-on.</t>
  </si>
  <si>
    <t>Made 2x now. Both times using canned jalapeno's but tomatoes &amp; onions from my garden. I cut back on the sugar the 2nd time around</t>
  </si>
  <si>
    <t>2014-04-25</t>
  </si>
  <si>
    <t>I&amp;#039;ve made these twice now and my family loves them. I made minis for lunch boxes and regular size for breakfast. We like the sweet glaze. Thank you!</t>
  </si>
  <si>
    <t>I'm so glad to see that you've posted this recipe! I first came across it in Mother Earth News Magazine... and I've been holding on to the original copy for months since I didn't know it was posted here. Now I can recycle the magazine and look at your post in the future. I LOVE this bread. The fact that the dough keeps in the fridge for 2 weeks in the best part. I just lop off a hunk for dinner each night and hubby and I can enjoy some nice crusty bread with our meal. I highly recommend this recipe. Thanks again for posting!</t>
  </si>
  <si>
    <t>Wow what a winning recipe! I make this frequently, swapping canned green chilis for the green pepper and adding 1 tsp of coriander. The vinegar is winning. I tried jalapeno lime black beans and put cooked spinach on top today and it was over the top yum! Thanks so much for this cheap and easy regular in our house!!</t>
  </si>
  <si>
    <t>I chopped my pepperoni in my mini food processor and then added the cream cheese.  This made prep so easy.  Everyone loved these.  I offered them on a simple appetizer buffet and pepperoni is a favorite with kids and adults, alike.  Adding cream cheese and buttery pastry to the pepperoni makes these tops.  Thanks for a recipe that everyone enjoys.</t>
  </si>
  <si>
    <t>I thought these salmon patties were delicious and so easy to make.I started to use a different recipe which called for cracker crumbs but I'm glad I went with this one.I added a little Old Bay seasoning and I only used about 1 tablespoon of the mayonnaise.I fried them in just a little olive oil and they came out perfect.We squeezed a little lemon juice on top and my husband and I really enjoyed them.I'll be making these again soon.Thanks for the recipe!</t>
  </si>
  <si>
    <t>2010-09-07</t>
  </si>
  <si>
    <t>This has been a favourite dish of mine for a long time, but I've only made it a few times.  This was a really easy way to prepare it.  Cooking for some young tastebuds I went easy on the spice and the smoky paprika, the sauce was still very flavourful.  It was maybe a tad sweet for me, so I'd probably cut the sugar down to 1/2 tsp next time, probably depends on your tomatoes as well.  Aside from your tapas table, these would be an amazing addition to brunch and this recipe makes that an easy task.  Thanks for sharing FT!</t>
  </si>
  <si>
    <t>2006-07-26</t>
  </si>
  <si>
    <t>For being low-fat, the shrimp was very tasty--it was sweet, and yet a little spicy!</t>
  </si>
  <si>
    <t>2008-11-01</t>
  </si>
  <si>
    <t>Our six year old son loves Banana Pancakes... In fact when you ask him what his most favorite thing about our trip to Costa Rica is... he will emphatically state - The Banana Pancakes. This morning he asked if I would make banana pancakes and as he read over my shoulder he saw Banana Split Pancakes and just about had a heart attack. I allowed him to have one and the rest he had with honey on top. I did not realize they had ice cream on them until I read step five as the toppings are not listed in the ingredients. So, I left the ice cream off the pancakes. Everyone loved them - with or without all the toppings. They were fluffy and the banana reigned supreme. Thank you josamky1063 for posting!</t>
  </si>
  <si>
    <t>Yum. Great icing recipe. Used it on cookie cake. Delicious! :-)</t>
  </si>
  <si>
    <t>This recipe is not only easy and quick - it is delicious as well!  I like the subtle flavor the chicken broth gives the broccoli and my husband loves the spice (though he likes mroe than just a teaspoon of dried red pepper flakes).  Thanks for a delicious side dish!</t>
  </si>
  <si>
    <t>This was a nice bread that had good flavour.  It must have fell before I got home from work because it was a small, slightly misshapen loaf.  I had to modify the recipe a bit as my bread machine does not have a hopper.  I added bread yeast (2 teaspoons) at the beginning by making a well in the flour and covering it over with the flour.  I added the feta and spinach close to the end of the kneading cycle and would add it sooner next time - most of the spinach and feta ended up on the crust of the bread.  Thanks for sharing a recipe that I wll tinker with and make again.</t>
  </si>
  <si>
    <t>I decided to try this when entertaining family, but figured if it didn't work I could always cook up some more pasta.  I used whole wheat thin spaghetti and went for it.  I set the timer for the time recommended on the box and it worked perfect.  It was a dream not to have water running down the walls and not having to worry about it over boiling, etc.  Same theory as the "seen on tv" pasta cooking containers - no need to buy those!</t>
  </si>
  <si>
    <t>fantastic! I would have been happy with the meat before adding sauce it was awesome but after cooking in the bbq sauce it leaped into amazing. I served it on toasted buns with provolone and hand cut fries. thanks</t>
  </si>
  <si>
    <t>This was awesome.  Didn't expect it to be THAT good.  Wow!  It was!  Everyone loved it, including my 5-year-old.  He usually won't eat anything.</t>
  </si>
  <si>
    <t>I made this then added one teaspoon paprika and felt it rounded out the flavor and tasted very good.</t>
  </si>
  <si>
    <t>This is a delicious, simple recipe. I made it for a few different people, and everyone raved about it! The water chestnuts and the almonds are delicious in this dish.  It is a great for a pot-luck carry-in! There is a lot of oil in this; next time I will experiment using less oil.</t>
  </si>
  <si>
    <t>2015-07-22</t>
  </si>
  <si>
    <t>OMG I made this a few nights ago and my family gobbled them up. The technique is awesome and the recipe is fabulous. 5 stars for sure!</t>
  </si>
  <si>
    <t>This was good and very easy to make. I think next time I'll add a little horseradish or brown mustard with the dressing just to spice it up a bit, but I like either of those on my Reuben sandwiches too.  Thanks Merlot for a great idea!</t>
  </si>
  <si>
    <t>Was a little bit bland and uninteresting for me, sorry :(  I'm sure it could be jazzed up a bit, the kids seemed to enjoy it, thanks for posting xx</t>
  </si>
  <si>
    <t>2005-06-27</t>
  </si>
  <si>
    <t>Yum.  I made the entire recipe and wished I'd doubled it.  I was going to try freezing a bit of it but there wasn't any left to experiment with.  I'm going to buy tons of beets at the farmers' market and freeze this for next winter as Kaarin suggests.  The sauce is very thick when first added to the beets but thins out considerably as it rests.</t>
  </si>
  <si>
    <t>2007-09-11</t>
  </si>
  <si>
    <t>These were pretty darn good. Very easy to make and *whoa* filled my chocolate quota for the month! Thank you for sharing.</t>
  </si>
  <si>
    <t>I made this for my c0-workers and I am stille receving e-mails for the receipe.  I used the cream of soup that has chicken and mushroom together. I also chopped and cooked the onion before adding. I save 1/3 cup of the cheese alone with 3 stripes of bacon crumbs and sprinkle it on top after removing pan from oven.  Crowd pleaser for sure.</t>
  </si>
  <si>
    <t>2008-12-17</t>
  </si>
  <si>
    <t>Great recipe! I added sour cream to the middle layer to lessen the bite of all the spices. It was great!!</t>
  </si>
  <si>
    <t>I have been making salsa for several years, but wanted to try a new recipie. This one is by far better than the one I was using. I doubled the recipe, I have tons of roma tomatoes in the garden, and I followed the recipe but only used half of the jalapenos, and added some fresh cilantro. It had the right amount of hot for me. It made 13 pints of salsa. Took some to work comments were this is the best salsa I ever had! So if you are looking for a new recipe try this one you won't be sorry.</t>
  </si>
  <si>
    <t>Made it on the stove top by browning the chicken first, adding the salsa and cream, and letting it simmer briskly till the sauce was thick. Very easy. Added a couple teaspoons of dry boullion which brought out the flavors nicely. Also used mango-peach salsa. Dee-lish.</t>
  </si>
  <si>
    <t>Wonderful! I used skinless, boneless chicken thighs for this (they were on special), and as a consequence it took a bit longer to cook. I also used the whole 1/3 cup lemon juice.  Made for Gimme 5 Holiday Special.</t>
  </si>
  <si>
    <t>Oh my I knew that this was going to be great when my son came in and said, 'WOW, tea speels GREAT!"And of course he was right!
I would get the burcher to score the park next time though ... I am lazy :-O</t>
  </si>
  <si>
    <t>Very good!!!  I made this for Easter and it was a big hit with everyone!  I made this as written and it went together very quick and easy.  Thanks for posting this one!!!  I know I will be making it again!</t>
  </si>
  <si>
    <t>2012-10-08</t>
  </si>
  <si>
    <t>This is great - I've made it twice now and I LOVE it.  I basically double it and add 2 garlic cloves and a cup of half and half at the end. Because of what my grocery store has, I use 8 oz bacon, 32 oz bag of corn kernels, 1 and 1/2 cans cream-style corn, 4 large red potatoes, 1 medium sweet onion, and a 10 oz can of chicken broth (instead of water).  Sometimes I cook it on high for 2 hours then low for 4 hours.  I serve it with garlic bread and it's to die for! :-)</t>
  </si>
  <si>
    <t>2005-08-27</t>
  </si>
  <si>
    <t>I hate using shortening, so I was so pleased to find a tortilla recipe that tasted fantastic and did not use it!  I did not have veg oil, so I used olive oil and it still turned out perfect!  Thanks again, a definite keeper!</t>
  </si>
  <si>
    <t>I doubled the recipe for a large crowd. They did not last long! Thanks for posting.  I ahve used this one several times.  Easy and pleasin'! Yumm-O</t>
  </si>
  <si>
    <t>Good and easy to make</t>
  </si>
  <si>
    <t>I give it 2 stars. The texture was nice but it was so incredibly bland. It didn't taste like anything.</t>
  </si>
  <si>
    <t>This is a delicious salad! I loved everything about it. I didn't change a thing! Thanks for sharing.</t>
  </si>
  <si>
    <t>2004-09-13</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</si>
  <si>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</si>
  <si>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This was the closest recipe to what I have had in restaurants. I guess it is the Punjabi recipe that I like. Anyway, like other reviewers, I had to substitute ground for fresh, but it came out brilliantly! I can fully understand why this dish has become comfort food for some. Now one of my favourites! Thanks!</t>
  </si>
  <si>
    <t>2005-03-29</t>
  </si>
  <si>
    <t>I have used this recipe for a long time, with one change - I use fat free vanilla yogurt in place of the water. I also prefer to use frozen bananas. This make the drink cold enough to skip the ice cubes. I just cut overripe bananas into about 4 chunks each and freeze. It's a great way to use up bananas. I also blend all the ingredients at once.</t>
  </si>
  <si>
    <t>2007-07-13</t>
  </si>
  <si>
    <t>Good stuff and a great hot weather no-oven recipe, added in some cayenne pepper and used white cooked rice in place of brown as that is all I had in my freezer, I had to make this twice to feed my family one was not enough, the second time around I added in more tomato, thanks for sharing hon!...Kitten:)</t>
  </si>
  <si>
    <t>2011-10-04</t>
  </si>
  <si>
    <t>Oh, I have been craving comfort food and this hit the "spot"! I made as posted except I added approximately 4 oz. of light cream cheese and used 1 1/2 cups shredded cheddar and 1/2 cup of monterey jack cheese; also added 1/8-1/4 tsp. ground mustard.  Topped with 1/3 c. buttered bread crumbs and sprinkle of cheyenne pepper, chili powder and paprika. Delish! Thanks for posting.</t>
  </si>
  <si>
    <t>2018-01-13</t>
  </si>
  <si>
    <t>Delicious! I used Kidney Beans instead of chili beans. I keep taste testing every time I stir the pot...lol</t>
  </si>
  <si>
    <t>Excellent recipe.  Perfectly seasoned.</t>
  </si>
  <si>
    <t>2012-08-09</t>
  </si>
  <si>
    <t>Loved this! I've always liked vegemite on toast with butter, but with egg and cheese it was even better! I poached the eggs in a little vinegar and boiling water, then I let them cook until they were a bit runny inside. Very easy recipe and perfect for breakfast! Thanks! Made for ZWT8.</t>
  </si>
  <si>
    <t>2010-02-02</t>
  </si>
  <si>
    <t>Wonderful soup!  The combination of ingredients resulted in subtle tastes and gorgeous color.  I ate bowl after bowl of it and had to convince myself to stop eating.  I used fat free sour cream and added a little cayenne as RioFrio suggested.  A hand blender made the blending process easier. Thanks for a great recipe.</t>
  </si>
  <si>
    <t>What is not to like about this fantastic fruity dessert!!!  I actually had it for breakfast, ha ha!!  I made the the strawberry sauce the day before and then just had to bake the shortcakes and cool, then assemble and enjoy each bite.  The only change I made was to scale the recipe back for two servings.  Thanks for sharing the recipe!!  Made for Newest Tag Game.</t>
  </si>
  <si>
    <t>2007-11-21</t>
  </si>
  <si>
    <t>These were perfect! My entire family loved being able to taste the peanut butter. They went so fast that I think next time we'll do a double batch.</t>
  </si>
  <si>
    <t>I may have done something wrong, but I didn't like this receipe.  It didn't taste like the lemon chicken in chinese restaurants.  It was ok.  Thought it would be better.</t>
  </si>
  <si>
    <t>Wow, these were tasty!  The fresh, rich taste of the salmon really shines through.  I put my two wild salmon steaks in the food processor and pulsed until the fish was ground.  I, too, grilled on the Foreman.  These will be a regular dinner for us!</t>
  </si>
  <si>
    <t>2005-03-16</t>
  </si>
  <si>
    <t>Thanks, Ms Emma, for posting this delicious recipe. I make a similar cake, using either yellow cake mix or lemon cake mix. Also, I use apricot nectar in place of the water. My recipe calls for 4 eggs,(beat the whites separately and fold in). I bake mine in a tube pan for 45 minutes, and use 1 1/2 cups powdered sugar and juice/zest of 1 lemon for the glaze.</t>
  </si>
  <si>
    <t>Perfect replica!  It turned out great, now to just have the willpower not to eat it all myself before my Husband gets a wack at it.</t>
  </si>
  <si>
    <t>I adapted Carole&amp;#039;s superb and simple recipe to make a Scottish marmalade with bitter Seville oranges which are available in UK in January. I followed the recipe doubling ingredients, having first taken out the pips and cut out the heavy pith which Seville oranges have. I used a light brown Muscovado sugar instead of white granulated and added a teaspoon of powdered ginger. The result is spectacular if, like me, you like a strongly flavoured dark Seville orange marmalade for breakfast. I shall make another batch using sweet oranges as per Carole&amp;#039;s recipe, which I shall use for basting hame joints, red cabbage recipes and cakes.&amp;lt;br/&amp;gt;Stuart Buchanan at Stuart&amp;#039;s Kitchen in UK.</t>
  </si>
  <si>
    <t>Super bland and needed to double the liquid. Unfortunately these were some of the worst muffins I’ve ever made.</t>
  </si>
  <si>
    <t>2016-10-31</t>
  </si>
  <si>
    <t>Can anyone help. My bread maker is great but crust is always soft and I love it really crusty. This recipe states it always turns out crusty is that right? The recipe says a whole pkt of yeast? Is this right as it seems a lot! All the recipes I have used are just a couple of teaspoons of yeast (British recipes as from England) so how much in teaspoons should I use please?</t>
  </si>
  <si>
    <t>This was a bit intense for me.  I think I'll stick with putting the amaretto in the syrup or the eggs, but not in the butter.  It was nice to try something new!  Thank you!</t>
  </si>
  <si>
    <t>My husband--who does not like apple desserts--loved these.  I had to make them dairy- and soy-free, so I used water in place of milk and olive oil in place of butter.  I was surprised at how easy it was to make these, will definitely make them again (with the milk and butter next time!)</t>
  </si>
  <si>
    <t>Excellent and so easy to make. Thanks for sharing. I made as directed with no changes.</t>
  </si>
  <si>
    <t>I was surprised how tasty this salad was.  It was one of about 4 salads the night I made it, as we had a 'salad night'.  I used canned lentils (cheating) and added peas and cubed cheddar cheese to the list of ingredients (as per poutine's suggestion)and will make again.  Thanks for posting!</t>
  </si>
  <si>
    <t>Fantastic recipe. I always double it and freeze one batch, before adding the puff pastry. Then I can thaw, top it with pastry(or mashed potatoes) and continue.</t>
  </si>
  <si>
    <t>Simple and with all the right ingredients.  Well if you want some spice to it you could add some chopped chiles or maybe some red pepper flakes, but good as is.  I only had one problem with this recipe, I don't have an avocado tree!!  Made for PAC Spring 2008,</t>
  </si>
  <si>
    <t>This is a wonderfully simple and tasty dish.  I forgot to buy the crimini 'shrooms so did without.  Drop in dinner guests raved about it.  The sauce came out a little thick due to long cooking so I thinned it with chicken broth.</t>
  </si>
  <si>
    <t>2007-01-29</t>
  </si>
  <si>
    <t>Fantastic recipe - super easy to prepare.  Used Grouper just as tasty.</t>
  </si>
  <si>
    <t>Just plain Tasty.
Since it is just two of us I used a large ciabatta bun and split it in half then follwed the directions.
We loved it.
I have been doing my garlic bread like this for quite awhile and loved the additon of the tomato.
Made for Everyday is a Holiday Tag</t>
  </si>
  <si>
    <t>2003-09-26</t>
  </si>
  <si>
    <t>Excellent! We really enjoyed this unique yet so simple flavor combination. The first batch was made with a store brand pineapple (DH's shopping - he insists they are as good as name brands) -  it was more sour than the sauerkraut! I made half the recipe, added just a touch of butter and let it simmer for 15 minutes. I served it as a condiment with roasted pork and for the first time in 37 years, DH ate pork without applesauce! This is the type of recipe that I love to serve to guests for the "Wow Factor" - goes into my Book of Tricks.</t>
  </si>
  <si>
    <t>I made these ages ago and just now realised I had forgotten to review it. Im so sorry, Coffee!
It truly is a delicious bread!!! I luv the molasses and raisins together! They make you instantly think of Christmas Holidays...I didnt use the nuts and reduced the brown sugar to 1 tbs as I like it when all the sweetness comes from the fruit. Other than that, though I stuck to the recipe and it was perfect! The loaf came out moist and soft with a nice crust and such a yummy taste! :)
THANKS SO MUCH for sharing your gramma's lovely recipe with us, Coffee!
Made and reviewed for Everyday Is A Holiday Tag Game August 09.</t>
  </si>
  <si>
    <t>Soooo tasty!!! Love the addition of the mint...just right. Interestingly enough, in looking in the pantry for crackers, I happened upon some graham crackers...WOW! Is this great on graham crackers!! Who knew?  Made for English leg of the GB Tour of the Isles.</t>
  </si>
  <si>
    <t>The flavor of this dish was absolutely wonderful and it got rave reviews from my family.  Also-I reduced the marinade in the same pan that I cooked the fish in and then poured it over the fish once done...this was delicious.
The only reason I did not give it 5 stars was because the pecans didn't stick to the fish very well which made it somewhat difficult to cook in the pan.  Maybe I should have crushed the pecans more, but I did do it in a food processor.  Thanks for a GREAT recipe...loved the flavors</t>
  </si>
  <si>
    <t>Great OAMC breakfast recipe.  I needed something hubby could eat on the run without having to worry about dripping all over the place.  I have adjusted the filling several times to fit our tastes, the latest batch I used sausage, potatoes and salsa.  Make sure to leave your eggs undercooked from where you normally like them, I forgot one time and the eggs will get dried out in the baking and reheating process.  Great technique and the filling options are endless, my next batch will be egg, spinach and potatoe.</t>
  </si>
  <si>
    <t>Thai is one of my favorite ethnic foods and this grilled chicken recipe is one of the best I have made so far!  We love the sweet/spicy combo!  Have made it several times already this summer and plan to make it again too!</t>
  </si>
  <si>
    <t>My Norwegian wife tried this. We even had Jarlsberg in the house. We essentially threw it out. Sickeningly sweet and not very flavorful, and not worth the effort. She will continue making her French Onion soup instead, which is worth the effort.</t>
  </si>
  <si>
    <t>2010-03-05</t>
  </si>
  <si>
    <t>We loved this soup!  It was so easy to put together and cooked up in no time at all.  I also love that it made such a manageable amount ~ i think we have one bowlful left over.  I did change the rosemary for oregano because I don't like rosemary and I sprinkled a little Parmesan on the top of each bowl.  Thank you so much for posting a keeper!</t>
  </si>
  <si>
    <t>I made this to put in the oven and halved the recipe for just 2 people. I felt as the meat mixture was a bit to wet so I added some Garlic and Herb breadcrumbs to absorb the wetness. I also added about some chopped bell pepper to had more flavor and some chopped onion too in the meat mixuture. Baked the onions for a hour and 15 minutes just to make sure the meat was done. Turned out good, and it would be a great camping recipe :)  Thanks for sharing the recipe!</t>
  </si>
  <si>
    <t>2011-06-26</t>
  </si>
  <si>
    <t>i've made this a few times now and it's always great. i don't have or want a bread machine so i mixed the sugar, yeast and water, waited a few min, then added the salt and flour. this time i added about a cup of sharp, low-fat, shredded cheddar, then just before baking topped with a brushing of oil, parmesan cheese, garlic powder, salt and pepper, and dill. currently devouring with sundried tomato and basil cream cheese and it's SOOOO good. might have been a bit better if i'd remember ed to add the parm and herbs to the dough instead of on top but oh well. i make it into 10 instead of 8 which i find more manageable. now i just have to keep from eating them all today so there's a few for lunches at work! next time i might add olives and feta or onion, roasted garlic, and herbs</t>
  </si>
  <si>
    <t>My family and I aren't real big fans of roast beef; I make it maybe once a year.  But no more!!  I have made this twice in the last two weeks, and both times it was fantastic.  I used half the packet of ranch, and it was perfect.  I recommend marbled meat cuts, since the leaner ones dry out.</t>
  </si>
  <si>
    <t>I enjoyed this tea! I halved the recipe and added just a touch of sugar to mine. Yum! The rosemary was a nice touch. Thanks Syd! Made for PRMR game.</t>
  </si>
  <si>
    <t>What a great way to make lamb!  My DH didn't know it was not a roast till I told him.  I threw some potatoes and carrots on the bottom to finish the meal.  Thank you for something different to do in the crock pot.</t>
  </si>
  <si>
    <t>Couldn't be much simpler than this.  And it was good too!!!  I did add some chopped ham, mushrooms and hot sauce.  Made a great meal with a sandwich.</t>
  </si>
  <si>
    <t>This was very good, filling, and ( BONUS) healthy! We did not use any of the garnishes because we didn't need them . It was great just the way it was. Everyone in my family liked it even my 12, 11, and 3 year old (although the kids thought it looked gross...I thought it was pretty and colorful). I added lime pulp when I was adding the juice just because I LOVE limes, but other than that followed the recipe exactly. Next time I will try blending the avocado instead of chopping it because my husband wants to see how it tastes as a creamy soup. Thanks for a tasty, healthy, and unique recipe that I can feel good about serving to my family.</t>
  </si>
  <si>
    <t>2004-11-25</t>
  </si>
  <si>
    <t>Great recipe!  This is just what I was looking for to keep the Thanksgiving meal a little lighter this year.  Has the same great flavor as the more fattening versions, but you don't feel all the guilt.  Thanks for posting.  I also posted a picture.</t>
  </si>
  <si>
    <t>Wonderful!  A simple and hearty recipe that uses ingredients I always have on hand.  I increased the amount of veggies overall, so I also added a can of diced tomatoes and a bit of chicken stock to make sure everything cooked through.  Just lovely - thanks for sharing.</t>
  </si>
  <si>
    <t>Excellent and easy. Great weekday meal. I have made this 4 or 5 times. I use 2 packs of chicken breast and 1/4 the breasts; use a whole jar of classico sun-dried tomatoe sauce w/1 c of broth. Serve with Linguine; salad and garlic bread on the side. My DH LOVES this meal.  It really is amazing how easy it is. Val is right, no no one would ever guess.</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</si>
  <si>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</si>
  <si>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Wow, this really was easy!  I used a roasted turkey breast from the deli and added fresh thyme to the sauce (it just isnâ€™t a pot pie without thyme).  I also like the idea of no â€œcream of XXXâ€� soup.  THX!</t>
  </si>
  <si>
    <t>This was delicious.</t>
  </si>
  <si>
    <t>2007-02-14</t>
  </si>
  <si>
    <t>YUUUUM!  These cupcakes were so moist and delicious.  I was surprised that the batter was eggless.  I made a couple cupcakes w/o the "surprise" for our little friends allergic to eggs.  Great recipe and one I can pass to those w/egg allergies (w/o filling of course)!</t>
  </si>
  <si>
    <t>2011-09-13</t>
  </si>
  <si>
    <t>These are SO good.  I wrap them up like burritos.  We call them chicken/rice burritos....wraps sound too healthy for the DH.  I have made large batches twice now and they are all gone.  I use whole grain tortillas and brown rice to make it a bit on the healthier side.  I add hot sauce to mine when I eat them because I need more of a kick....but they are perfect for DH as is.</t>
  </si>
  <si>
    <t>This cake is WONDERFUL!  I have made it a couple of times and in both cases, my eating companions raved about it.  If you want to serve it at the table, I suggest sprinkling it with some confectioners sugar as it's rather plain to look at.  A few raspberries on the side are a nice addition too.  I love that it's flourless too because I am celiac and must avoid wheat flour.</t>
  </si>
  <si>
    <t>Tasty dal. I didn't add in the heeng powder or jalepeno pepper since I didn't have them on hand.</t>
  </si>
  <si>
    <t>2006-07-10</t>
  </si>
  <si>
    <t>Great recipe!  My family just loved the dressing and salad....we give it 10 stars and I bet I make this at least once a week....</t>
  </si>
  <si>
    <t>This is very good, there just isn't much of it. There was no need, really for it to go into a loaf pan. I added about a Tbsp. of finely chopped red bell pepper. Otherwise I made it as is. Flavor was very nice. I will definat It wouikldely make it again, only I will X's it a lot! Thanks for sharing!
2/10 After carefull consideration, I am going to give this 5 stars. It was very flavorful, the texture was great, it was just baked in the wrong kind of pan. It should've been baked in a "Grab-it" bowl or perhaps a small oven-proof baking dish. Don't let it go over the time limit, or it will be dry. Great recipe!</t>
  </si>
  <si>
    <t>These were good but time consuming.</t>
  </si>
  <si>
    <t>This was really good. We had the odd craving to put peanuts on it, and it actually worked nicely! I also cut the cayenne in half.</t>
  </si>
  <si>
    <t>My husband &amp; I both loved this... have made it several times and forgot to review - 5 stars for sure! Thanks for posting!</t>
  </si>
  <si>
    <t>This is a great quick meal.  We use mozzarella  cheese only and sprinkle a little garlic powder on top. My kids don't like sausage so we exchange it with other pizza toppings. Thanks for a great recipe!</t>
  </si>
  <si>
    <t>Woo talk about delicious!  I was a little concerned because DH and I aren't garlic fanatics but it was fantastic!  Super delicious and very easy.  Can't wait to make them again.</t>
  </si>
  <si>
    <t>A nice, quick and tasty soup!!! I used split chickpeas and they didn't seem to need as much cooking. I also didn't have a hot pepper so I put harissa in instead.</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</si>
  <si>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</si>
  <si>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2014-02-22</t>
  </si>
  <si>
    <t>This recipe is amazing! I made them this morning and my family loved them! I even added some pineapple and it was perfect. They held together wonderfully (I used fresh pineapple) and not many mixes can do that!</t>
  </si>
  <si>
    <t>This dressing is off-the-chart yummy! I make all my own dressings and this will be my balsamic dressing forever more. I make a double batch, and would make a triple if I had a bottle big enough to put it in. We go through a double batch in about two weeks and it has always kept well in the cupboard. No need to refrigerate. Thanks to you and your mum for this fantastic recipe.</t>
  </si>
  <si>
    <t>2010-09-17</t>
  </si>
  <si>
    <t>This was wonderful. I followed the recipe exactly and I love it. I think I'll also try extra fruit next time I make it.</t>
  </si>
  <si>
    <t>Made tonight with boneless, skinless thighs. My sauce did NOT look like the picture at all, but the dish was awesome over plain white rice.  Don't know if I will do as others have done and make with breasts, they aren't as tender or flavorful - I think using thighs are key with this one! Delicious!</t>
  </si>
  <si>
    <t>Loved the flavors and will have this one often.</t>
  </si>
  <si>
    <t xml:space="preserve">I can't believe I haven't rated this yet! We have made many times. This is the best! My husband has adopted this recipe as one of his specialty dishes. Very easy to prepare.Other than the following change, we follow the recipe exactly. We use butter instead of oil for the tortillas. Fresh corn is so much better to use instead of canned or frozen. IJMO. I am in the process of freezing corn right now so we can enjoy these this winter! I also have the makins' for them for this weekend. So much better than ones filled with meat!  </t>
  </si>
  <si>
    <t>2002-04-17</t>
  </si>
  <si>
    <t>Great dip!  I added some Marashino cherry juice and a little more pineapple juice for more color and flavor.</t>
  </si>
  <si>
    <t>Excellent! I did make a couple of changes - Didn't use as much salt/pepper and it was still plenty salty.  I also added a couple of sliced onions.  Put it on in the morning, then went to a picnic at night and everyone had at least one helping with many going back for more.  This is a keeper.</t>
  </si>
  <si>
    <t>2014-08-21</t>
  </si>
  <si>
    <t>This is one of my favorite side dish/sauces. I prepared this (frijoles refritos) as described, but I added 2 fresh springs savory from the garden as this make it even more delicous.&amp;lt;br/&amp;gt;Using cannad black beans it&amp;#039;s very easy, convenient and fast especially as you don&amp;#039;t need big quantities of this dish. &amp;lt;br/&amp;gt;Made for culinary quest 2014</t>
  </si>
  <si>
    <t>I used beef ribs, was out of chile powder so I used 1/2 teaspoon cumin.  Delicious.  very easy to make</t>
  </si>
  <si>
    <t>Excellent tasty coffee desert! Perfect ending to a great meal or just for a afternoon treat! I used fudge ripple ice cream as that was what I had on hand. Thanks for posting such a simple idea. This recipe was tagged in the Comfort Cafe tag game.</t>
  </si>
  <si>
    <t>This was an excellent non-alcoholic punch.  Not the usual overly sweet offering many punches are. A refreshing, not to tart, not too sweet drink.  Couldn't get Squirt up here so I used the Lime soda that Fresca makes.  Also, couldn't find the frozen margarita mix so instead used a bottled one.  Put a bottle of good tequila beside it and those that wanted more of a punch with their punch indulged and were happy too.</t>
  </si>
  <si>
    <t>Even tho these tasted good...I LUV grilled pineapple...I gave it only 3 stars due to the fact that they stuck to the grill-grates. Then they fell apart made a mess on my grill...GRRRRRRRRRRR!!!!!! Next time, I'll broil them instead &amp; I WILL make them again! THANKS!!!</t>
  </si>
  <si>
    <t>I am going to try this today ...... I tried something different and it was awful.... so now Ms. Sandy , I am going to try yours ..... Thanks Annie</t>
  </si>
  <si>
    <t>I made this recipe for a April Fool's potluck at work.  I left out the jalapenos and cut back on the chili powder.  It was way too hot!  The sissies couldn't take it and turned red faced.  Those who could take it, loved it.  The only problem I had was that it was too much for my crockpot and had to cook it in my stockpot.  Next time I 'll cut back a lot on the spices to satisfy everyone.</t>
  </si>
  <si>
    <t>2010-11-06</t>
  </si>
  <si>
    <t>This is very good and quick. I used only about 10 oz of the tomato sauce, blended the sauce and beans with my immersion blender and the consistency was perfect for me. The chili powder was reduced by half. A great recipe and a delicious meal. Good luck in the contest.</t>
  </si>
  <si>
    <t>These are very good cupcakes and incredibly easy to prepare. They rose evenly and had a good vanilla flavour. I did two batches - one with butter and the other with vegetable oil and they were both good. Easy cleanup and would have given 5 stars but thought they could have been just a tad moister but maybe that was just me???  I added a couple of pictures. Thank you.</t>
  </si>
  <si>
    <t>2009-07-04</t>
  </si>
  <si>
    <t>Loved this recipe. I found the directions weren't too clear about how to bbq the broccoli, and the DH and I thought it would really make a mess to put it straight onto the grill, so I wrapped the broccoli in tin foil and cooked it that way. I was in a rush and did not have time to marinate, but that did not detact from the wonderful flavor. Next time, I will marinate the broccoli with garlic...drain it... put it on the bbq in a wok with holes in it...cook the broccoli the add the parmesan cheese at the end and let it melt onto the broccoli. However method you choose to cook this veggie, you will be bowled over how good it taste. Good find, Messy</t>
  </si>
  <si>
    <t>This is an easy dish and was really good.  I think I may try different meats and cheeses in the future because the possibilities are numerous.  Finishing in the oven really gave it a lightness (in my opinion) that made it better than the stovetop method.  Thank you, Bonnie G.</t>
  </si>
  <si>
    <t>2010-07-10</t>
  </si>
  <si>
    <t>Very good and easy -- no think dinner --which we enjoyed! I used fingerling potatoes (not pre-cooked) which worked out well in this meal. Next time I will cook a bit longer so the potatoes and carrots can be softer, but we still enjoyed this very easy meal. Thanks for sharing!</t>
  </si>
  <si>
    <t>2009-05-28</t>
  </si>
  <si>
    <t>Excellent and well written! Although this recipe is NOT part of ZWT5 I needed some beef stock to make Recipe#268870 and so glad I found this. I did add an extra carrot only b/c I had just 1 left.  I did take the skins off my onions though.  Merci txzuckerbaeckerin for sharing! It yielded me 5 cups of beef stock.</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</si>
  <si>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</si>
  <si>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2006-04-20</t>
  </si>
  <si>
    <t>This was so good and easy.  I used garlic salt instead of regular salt.  I used Kraft BBQ sauce which is great on chicken.  I cut up pieces of Applewood Smoked Bacon and sauteed instead of frying strips.  (I find it easier to cook bacon more evenly if you can stir it around, plus it seems to be less messy.)  I also made sure to drain the liquid from the pan before I added the cheese and bacon to the chicken.  Everything else I followed as instructed.  Mine looked way different than the picture, but that's probably because I added a little more cheese, tomatoes and green onions than the recipe called for.</t>
  </si>
  <si>
    <t>2006-03-29</t>
  </si>
  <si>
    <t>I made these early in the day and then baked them in the evening for dinner.  I love being able to make dishes for dinner ahead of time.  I also lightened it up considereably by using low fat 4 cheese mexican cheese and low fat sour cream.  I used a 1/4 cup measure for the fillling and the amount was perfect for 8 flour tortillas.  I did double the sauce as suggested by another reviewer because I thought some of it would get soaked up sitting in the fridge all day and we like lots of sauce.  It was not too much.  This was fairly easy to assemble and very convenient since it could be fixed ahead.  I also have everything on hand that it takes to make it.  Oh and did I mention that they were delicious and enjoyed by 3 generations of my family?  Thank you for sharing your deelish recipe with us Denise!</t>
  </si>
  <si>
    <t>Great grilled chicken recipe. I loved the flavor blend of the butter, honey and garlic. This is a super simple recipe with tasty results. Note: My electric grill tends to cook hot and flame up a lot with basting recipes, and I ended up burning the heck out of the chicken skin. I just took most of the skin off and basted the meat a few more times before taking it off the grill.</t>
  </si>
  <si>
    <t>Smooth might be fine, but crunchy is SOOOO much better, in my opinion, so I did use my ever-present crunchy peanut butter for these ` The more the nuts, the merrier! Other than that, your recipe was strictly followed, &amp; the resulting cookies were ABSOLUTELY GREAT! Thanks for sharing your recipe! [Made &amp; reviewed while touring Canada on Zaar's World Tour 4]</t>
  </si>
  <si>
    <t>2007-07-02</t>
  </si>
  <si>
    <t>Fantastic flavors together!  My fresh corn was so nice and sweet; the lime and cilantro really did balance it perfectly.  Thanx for posting.  I'll enjoy this many times this summer while the corn is fresh and sweet!</t>
  </si>
  <si>
    <t>We really enjoyed this.  My 4 tomatoes were very large, so I used 2 additional cloves of garlic.  The finished dish needed a bit more salt.  I served this over 3/4 lb. of angel hair pasta.  The flavor was subtle but had nice depth and was warm and comforting.  I tried to reduce the amount of olive oil used, but ended up needing all of it to keep the tomatoes moist while roasting.  This made a delicious dinner enjoyed by all 5 of us.</t>
  </si>
  <si>
    <t>Super good ... The texture of this dough was very nice. My kids and hubby like it and didn't even mind that it was all whole wheat. It baked up crispy on the outside yet chewy on the inside. YUM! I think next time I will add the Italian Seasoning like Midwest Mama suggested but it was great without it. Definitely will be making it again! Thanks for posting!</t>
  </si>
  <si>
    <t>2005-08-24</t>
  </si>
  <si>
    <t>Singles night here. I used roasted garlic. Had everything required for the recipe in the house. Thanks Tracy great recipe.</t>
  </si>
  <si>
    <t>This came out perfect for me. I halved the recipe and baked it in a 9x9 pan at 325 for 50 minutes, then added pepper jack on top and baked for another 10 minutes. There was no excess broth in the pan and the rice and lentils were cooked perfectly. I just couldn't get enough of it. I can't wait to make it again. Thank you so much for sharing.</t>
  </si>
  <si>
    <t>2012-10-12</t>
  </si>
  <si>
    <t>I liked the taste.  When I asked DH who he liked them, he said they were too oily.  So next time I may reduce the amount of oil and use applesauce instead to compensate.  I used only 1/2 cup of sugar.  Which is great.  I used a light chocolate pudding.  And only all purpose flour.  Thanks Chef Lulu :)  Made for PAC Fall 2012</t>
  </si>
  <si>
    <t>These were really good. Although the batter did not rise as much as I expected it to, so next time I will fill the pans up with more batter. If you haven't made these yet don't worry if the batter looks too thick, that's what makes these cupcakes so moist. Thanks for sharing this!</t>
  </si>
  <si>
    <t>This is sensational - and so easy!  The sweet and savoury sauce was a breeze to make and really complemented the fish (I actually used tilapia).  A keeper.</t>
  </si>
  <si>
    <t>2008-10-27</t>
  </si>
  <si>
    <t>All right first of all, you only need to try the sauce by itself to realize how good this stuff is. Heavenly over baby spinach. 5/5.</t>
  </si>
  <si>
    <t>YUM!! Liver And Onions is one of my favorite dishes. I can see why this was the most requested recipe! This is the best! The soaking tones down the strong taste of the liver. And the milk and breadcrumb coating is perfect! I didn't change a thing here. This is a great recipe! Thanks, Miss Annie, for another keeper!!</t>
  </si>
  <si>
    <t>Excellent! These were extra yummy and  looked extra fancy, too! I snapped the ends off the green beans before blanching, and it took about 1/2 pound of bacon for the 1 pound of green beans. I supposed I used about 2 tablespoons of olive oil and just a dash or two of the salt and pepper. Leftovers weren't quite as good, but I still enjoyed them.</t>
  </si>
  <si>
    <t>Things I learned while baking this bread: 1) remember to push bread machine away from edge of counter during kneading cycle. 2) Roll dough to 10 x 12 rectangle as directed in the recipe. 3) After resting the dough in the fridge overnight, allow dough to come to room temperature before baking. Anyway, after having the bread machine crash to the floor, I picked up the dough (10 second rule) and placed it in the Kitchen Aid mixer to complete the kneading. When I rolled the dough out I didn't pay attention to the directions. It seemed like a lot of butter &amp; cinnamon sugar. When the loaf baked the top was golden brown but the center was raw. This could have also been caused by cold bread dough going directly into the oven. All problems and errors aside, this bread (the parts we ate) was absolutely delicious, sweet and the consistency was light. I will be making it again - after I buy a new bread machine. Any suggestions what kind I should buy?
Ok, bought a new Breadman machine.  Today I made this recipe again.  It turned out great!!!  We will be having this often</t>
  </si>
  <si>
    <t>This made for a beautiful Thanksgiving morning. With just link sausage in the microwave and sliced fruit I had time to enjoy my visiting children and grands at breakfast. You did it again Kittencal.</t>
  </si>
  <si>
    <t>2016-12-04</t>
  </si>
  <si>
    <t>So, so good. Recommend A++++</t>
  </si>
  <si>
    <t>Mmmm, lemony!  Even the chicken was lemony hot off the grill!  I did appreciate a dressing without garlic since I make my salads in the morning to take to work to eat at night and fresh garlic has too much bite after sitting that long for me.  A little of the dressing goes a long way, so you should have leftovers for tomorrow.  I also added shredded radish for no reason.  Thanks for posting.</t>
  </si>
  <si>
    <t>2010-07-29</t>
  </si>
  <si>
    <t>My kids love this recipe. So amazingly good. Although I do substitute onion powder for onions as kids aren't big on chunks of onion.</t>
  </si>
  <si>
    <t>This was outstanding.... Liver and Onions was one of my favorite meals while growing up.... I was never sure how to make it though.... My mom always used flour where you called for breadcrumbs.... Both ways is great.... Thanks for sharing with us.....Will surely be fixing this again....</t>
  </si>
  <si>
    <t>2013-08-02</t>
  </si>
  <si>
    <t>Yum! If I can keep focusing enough to hit the right keys, I can tell you how much I enjoyed this. I changed the servings to 2 and enjoyed this myself. I had the crema but I think that the cup-hippo ate it when I poured it into the cup. Are there hippos in the Caribbean? There are now! One of these is certainly enough for me! Thanks for the zap of energy from this tasty coffee! Made for the Tasty Testers for ZWT9. Thanks Sharon123! :)</t>
  </si>
  <si>
    <t>2005-11-05</t>
  </si>
  <si>
    <t>These were so good!!! I loved the flavor of the chicken! So did the rest of my family. Also learned mint is highly flammable(!), so I may cook them on medium low next time. This recipe looks and smells so elegant, and is fun to eat...thanks!</t>
  </si>
  <si>
    <t>Another winner with the kids.  I liked the cheese mixture it was really creamy.  The green pepper added a lot of flavor to the casserole.  I glad I did not add the garlic I was thinking about as this is fine just as written.  I baked it at 375 for 30 minutes and it turned out perfect.  I adopted this chef for the *Spring PAC 2008* game</t>
  </si>
  <si>
    <t>2013-08-17</t>
  </si>
  <si>
    <t>We enjoyed these beans -- they make a nice hearty meal or side; especially if you want to serve them over rice.  Loved the flavors.  Made for PRMR, August, 2013</t>
  </si>
  <si>
    <t>2015-06-09</t>
  </si>
  <si>
    <t>One of our family faves. Tried it at Easter with Dill dip instead of sour cream and everybody loved it. Tonight we do the original recipe and we are adding ham.</t>
  </si>
  <si>
    <t>2017-02-08</t>
  </si>
  <si>
    <t>I love this. I used this recipe except instead of flour I used steak and potatoes. Came out great. But seriously I was looking for this to use in my Atlas. Will definitely try it soon. Thanks</t>
  </si>
  <si>
    <t>2005-12-20</t>
  </si>
  <si>
    <t>tried these but unfortunately, after yeast rolls found them hard to compare..also the bicarb taste was rather too distinct to my families taste.</t>
  </si>
  <si>
    <t>My usual Thanksgiving turkey is done without a recipe....I just sort of throw everything together. This year however, I decided to follow a recipe, and I chose this one. Well written and easy to follow recipe makes this a great recipe for first time turkey makers! As I had made turkey before, I found myself comparing this recipe to how I usually cook it. There were only a few minor variances. The stuffing was TO DIE FOR!!! I also used fresh herbs, and it made all the difference! This turkey came out moist and beautiful, golden brown. Everyone loved it, it was a hit! Thanks for a gorgeous Thanksgiving turkey this year Sage! :)</t>
  </si>
  <si>
    <t>I can't believe I never rated this!  I made this a few months ago.  I have to admit, I'm not a huge fan of roast.  This sure has changed my mind!  So tender and flavorful!!  It's kind of a lazy Sunday in our house, so I just threw this together for dinner tonight. Cant' wait! So quick and so easy.  Thanks for a great recipe!</t>
  </si>
  <si>
    <t>"For some reason I guess I posted a second time to soon so they took the second of the two here is the first too."
  Ok this is the last of 14 fudges that I have made this year.  I to am not a huge fan of chocolate either, I like chocolate donâ€™t get me wrong, but I tend to leaning more to caramels and vanillas.  I like this one very much.  A simple recipe too!  This is Not a real soft fudge but is melts in your mouth buttery-creamy and the flavor is so yum.  I followed it to the letter walnuts and all.  I will say that sometimes the recipes for fudge that doesnâ€™t use a candy thermometer scare me, 5 minutes will that be enough or is it not long enough..  I used a 9x9 inch pan and it is thin but perfect for that â€œlittle pop in the mouth sweetnessâ€? This will be one that I make again with pecans cashews, and walnuts! Ok I ran to the stove to try my own suggestion of three minutes and this did the trick for me.  I think it has to do with the size of the pan and maybe whether you use medium heat or high heat.  I used high for three minutes and yum yum soft. thank you for this recipe.</t>
  </si>
  <si>
    <t>My partner loved this.. I used coconut cream instead of milk..and it was so so yummy.. Definately five stars and on the menu again and again.. this would be great at a potluck..I will take it with me to my next one.</t>
  </si>
  <si>
    <t>2008-08-26</t>
  </si>
  <si>
    <t>Oh Redsie!  I'm so glad I made this recipe!  It was truly AMAZING.  I mean, comeon' strawberry cheesecake in a cup!  Made in mere minutes!  I think I may be making this a little too often from now on!!  SOOOO GOOD!  Thank you so much for posting!  Made for Photo Tag.</t>
  </si>
  <si>
    <t>2015-08-26</t>
  </si>
  <si>
    <t>I made this recipe today. I cut boneless skinless chicken into strips then seasoned them lightly with salt, black pepper and garlic powder (I only seasoned just one side). I figure the Ritz Crackers gives it flavor. I dipped the chicken pieces into melted butter (melted in the microwave, quick n&amp;#039; easy) and then dredged in crushed Ritz Crackers. These strips baked up nice. Took about 35 min. I had sprayed the baking sheet with cooking spray first so they did not stick. We feasted on these with BBQ sauce. Only problem? I wish I made more! Yum.</t>
  </si>
  <si>
    <t>Without the Velveeta (or the butter), it could be Kosher!  My Grandmother made ketchup and onion spaghetti and put it in a frying pan.  It was terrific and reminds me of this.  Maybe leftovers could be reheated in a pan.  Just food for thought! (PS-I was born in Omaha!)</t>
  </si>
  <si>
    <t>This is a simple and very good recipe. I added cinnamon and vanilla extract to the mix, simply because I enjoy those flavors in my pancakes. Even my toddler scarfed them down!</t>
  </si>
  <si>
    <t>2004-09-30</t>
  </si>
  <si>
    <t>this is very tasty and seasonings right on, I used pork steak onions and beef broth, (did not have the soup) and have enough to freeze for another meal</t>
  </si>
  <si>
    <t>I really liked the flavor of this drink, and great even blended. Thanks this was made for the summer comfort cafe 09.</t>
  </si>
  <si>
    <t>Very easy when you want something sweet and something quick! Thanks for posting!</t>
  </si>
  <si>
    <t>This is an excellent recipe.  I'm a first time cook of collard greens and I must say they were on point!</t>
  </si>
  <si>
    <t>2007-06-23</t>
  </si>
  <si>
    <t>These are delicious potatoes. I made them with white wine and I baked them for about 45 minutes. They came out perfectly. The dill flavor is not overpowering, it is just right. Made for ZWT3 2007.</t>
  </si>
  <si>
    <t>Take my comment back, I left these over night in a container and the next day were YUMMO! Tasted like Cheese and Bacon rolls, good =)</t>
  </si>
  <si>
    <t>I've made this before - it's very good!</t>
  </si>
  <si>
    <t>Excellent, made it for New Years Day-DH raved! The only substitute ingrediend was ale instead of white wine.( Didn't have any white wine opened). I also added a bay leaf and some thyme. Will definitely make again.</t>
  </si>
  <si>
    <t>This is the coffee drink recipe I've been looking for for years. I love Dunkin Donut's iced coffee but hate the price. Thanks for posting it! (The only think different I did was omit the ice; my coffee had been in the fridge all day so I didn't need it).</t>
  </si>
  <si>
    <t>OMG!!  Just loved these muffins!!!  I made 1/2 of the recipe, but didn&amp;#039;t have the amount listed for the toasted almonds, but used what I had on hand and definitely toasted them.  I used 1/2 of the vanilla and 1/2 of the Kahlua amounts in the recipe.  I took them out and let them cool for a bit while taking photos, then added a smear of butter and these were just so wonderful, beyond what I expected.  The almonds were a huge factor in how much I enjoyed these muffins.  I made 1/2 of the recipe, which resulted in 7 muffins and I froze five of them and still have one for tomorrow morning, so good!!  I know I will be making these for guests or special occasions in the future, but, making sure I have plenty of slivered almonds.  Thanks for sharing this great recipe, made for CQ 2014.</t>
  </si>
  <si>
    <t>Excellent!  Mine took a whole hour to bake though.  Not sure why</t>
  </si>
  <si>
    <t>2009-11-27</t>
  </si>
  <si>
    <t>This recipe worked great for our Thanksgiving dinner! I halved the recipe for our small group and successfully baked and served it in a beautiful souffle dish.</t>
  </si>
  <si>
    <t>2011-05-17</t>
  </si>
  <si>
    <t>WOW!  This was yummy.  Just like Cracker Barrel!  I made this with Cracker Barrel Chicken and Dumplings #83701 and it was like eatting Cracker Barrel in the comforts of home.  Thumbs up all around the table for dinner tonight....even my 2 yo and super picky 4 yo!!!</t>
  </si>
  <si>
    <t>I could not find Gyoza skins so I used Wonton wraps instead.They had great flavor.... WAY too much salt! I would suggest only using a 1/4 tsp pf salt becasue I used 1 tsp and it was too salty and when you eat it with the sauce it ups the saltyness more! That was my only complaint!</t>
  </si>
  <si>
    <t>Wonderful creamy frosting. It was just enough to put a good thick coat on a  9x13 yellow cake.  I used 3/4 cup cocoa. Thanks to Kittencal, you did it again!</t>
  </si>
  <si>
    <t>This is a very tasty recipe that got great reviews from my friend Amy who likes to eat healthier.  She was thrilled that they were full of flavor without all the heavy cream usually found in baked potato dishes.  Overall this was great; next time I might opt for carmelized onions such as Kittencal over the fresh!  thanks for posting</t>
  </si>
  <si>
    <t>I substituted Panko for the bread crumbs as suggested by another reviewer.  I used the mix to coat chicken and it was delicious.  I froze the remaining mix and cannot wait to use it again.</t>
  </si>
  <si>
    <t>Very good and easy to make. I followed the recipe exactly as written other then I marinated mine for about eight hours. Great flavor that we all enjoyed!</t>
  </si>
  <si>
    <t>2003-01-29</t>
  </si>
  <si>
    <t xml:space="preserve">This was an entirely different experience in taste and texture.  We love it and will make it a regular in our home.   Thank you.
</t>
  </si>
  <si>
    <t>I have to agree with the first review.  Something is amiss with the ingredients.  My batter wasn't ascrumbly as hers was but it wasn't very moist as traditional choc.chip cookie recipes.  They did not flatten out and were not very chewy but I must say they were still enjoyed by my family.  When I crave a basic choc. chip cookie I will turn to this recipe but for a chewy cookie, I will continue my search.</t>
  </si>
  <si>
    <t>My eleven lady luncheon guests today gave you a definite 5 star review (although I must admit I tweeked it a bit)!  Nine out of 11 requested the recipe.  As others suggested, I didn't use all the dressing, although I did make the entire dressing recipe (thought I might need more since I tore some romaine lettuce and put it on the bottom for those who chose to dig deeper to incorporate some lettuce as well).  I increased the scallions to 3/4 cup, as well as the tomatoes and red bell pepper.  Dill weed is always a must for my taste buds so I added about 3/4 tsp.  I also included 2 stalks of diced celery.  In the description of the recipe it included parsley, but wasn't included in the ingredients, so I guessed and added ~1/2 cup of fresh snipped parsley from my garden.  Oh yes, I also included about 1/2 tsp. of minced garlic in the salad dressing; and the horseradish is a MUST in my opinion!  Now, the shrimp you use is also critical as far as I'm concerned:  no canned, no frozen, only fresh boiled in my kitchen.  I served the salad with sour dough rolls and razzelberry pie with vanilla bean ice cream for dessert.  This is a GREAT salad and one I will serve again and again and again.  You made me proud today and I thank you for that PotPie!</t>
  </si>
  <si>
    <t>Very, very good, Jessica!  Doubled the recipe, but think I added too much water.  I had to empty the gravy into the skillet I fried the chops in.  But got the benefit of having the browned bits in the gravy!  The guys said I could have this again anytime.  Thnx for posting your recipe, Jessica.</t>
  </si>
  <si>
    <t>I made this for a parish dinner for 30 this week. I bought two different brands of pepperoni and salami, and two of the brands were very hot. I thought for sure the I would have it left over, although I thought it was wonderful. To my amazement, people went back for thirds and fourths of this. This goes on my permanent catering menu. Thanks!</t>
  </si>
  <si>
    <t>2005-09-06</t>
  </si>
  <si>
    <t>This casserole was so good! And it was so easy to put together. I will make this again.I made it as written , except for less hot sauce because I have a 20 mo old and a 7 yr old that dont like "hot" thanks for a great weeknight dinner idea!</t>
  </si>
  <si>
    <t>YUMMY! I used a ready-made OREO pie crust and then garnished with sliced oreos. It was a hit. I also felt that 1/2 tsp peppermint wasn't enough for my taste so I increased it to 1 full tsp. Very good. Thanks.</t>
  </si>
  <si>
    <t>The sour cream made the muffins so moist.  I added mushed up banana, chocolate chips and a few blueberries.  The kids at our playdate loved them!  Not too sweet, either.  Will make this my go-to muffin recipe!</t>
  </si>
  <si>
    <t>2004-11-11</t>
  </si>
  <si>
    <t>Loved the cardamom and orange flavour to these delectable cupcakes (and so did everyone who tried them).  Buttery-rich, with a subtle orange flavour, and a very tender crumb.  Good rise to them too.  I made the vanilla frosting and we all swooned.  Definitely not for every day because they're so rich.  I can't wait for our next special occassion.  Keeper file.</t>
  </si>
  <si>
    <t>2008-11-04</t>
  </si>
  <si>
    <t>This is one of my favorite salad recipes.  It is even better the next day.  I have become a HUGE fan of putting pickle juice on salads.  It is something about that salty sour taste that just makes the dish. YUM</t>
  </si>
  <si>
    <t>2010-10-25</t>
  </si>
  <si>
    <t>I used 1.8lbs of boneless pork loin pieces (ended up being 6 porkchops basically).  Threw it all in the crockpot on low for 4 hours, and it was done.  Added about 2 tbls of cornstarch to thicken up the gravy at the end.  Served with homemade rolls and red potato mashed potatoes with most of the skins removed.  Mmmmm!</t>
  </si>
  <si>
    <t>2007-08-21</t>
  </si>
  <si>
    <t>I actually used this frosting to go with Recipe#32204 for a company BBQ. Super easy frosting that can go with anything. Not too sweet, and just rich enough. Definately fail-safe if you're looking for a frosting that won't risk conflicting tastes.</t>
  </si>
  <si>
    <t>2011-01-16</t>
  </si>
  <si>
    <t>Really good</t>
  </si>
  <si>
    <t>2013-10-15</t>
  </si>
  <si>
    <t>So easy and really yummy!  I used artichoke hearts that were not marinated (probably saved a few calories there) and also used the juice and zest of a whole lemon.  I also saute&amp;#039;d the artichoke hearts for a minute with a finely minced clove of garlic and added a little white wine (there go the calories I just saved).  I didn&amp;#039;t have any parmesean on hand so I substituted feta, sprinkling it on top after the pasta was served.  Then I topped it all with minced basil leaves and served.</t>
  </si>
  <si>
    <t>These were yummy! I am not normally a fan of sweet potato, but DH is, so I tagged these in Photo Tag. The sweet potato flavor here is subtle, and I thought these were just wonderful with butter and brown sugar. Thanks for posting Annacia! We will make again!</t>
  </si>
  <si>
    <t>2016-10-13</t>
  </si>
  <si>
    <t>Keeper recipe! Delicious comfort food.</t>
  </si>
  <si>
    <t>I am not sure who or what Raising Cane is -- but his sauce is delicious! I made homemade chicken nuggets last night and they tasted sooooo good with the sauce! I love also that this is made with simple ingredients I always have on hand in my kitchen! Thanks for a great sauce! [Made for Potluck Tag]</t>
  </si>
  <si>
    <t>Absolutely scrumptious!  I was a little worried about the spag. sauce and lack of other ingredients. But I was trying to get everything going in the crock pot and all the other recipies I was considering had a list of ingredients and steps a mile long so I just decided..what the heck I'll give it a try. Boy am I glad I did. As far as I'm concerned this is "the" recipe for ribs from now on.  Obviously it couldn't get any easier.  I did apply a dry rub of garlic granules, cumin, chili powder and montreal steak seasoning the night before as I had planned to use a different recipe.  I used Kraft hickory smoked sauce, Prego (garlic, tomato, onion) and 1 c brown sugar.  My mouth is watering just thinking about it.  Thanks for posting!</t>
  </si>
  <si>
    <t>Nice salad.  I will make this again, but next time I will place the watermelon on the bottom, sprinkle with the parsley, sprinkle with VERY finely crumbled feta and then drizzle with a little olive oil and top off with crushed black pepper.</t>
  </si>
  <si>
    <t>Wonderful classic potato salad recipe. Made this for my son's band party after the football game, it was a big hit. Thanks!PAC Fall 08</t>
  </si>
  <si>
    <t>This is just like the goulash from the 1950's that my mom would often make. The only change I made was to add 2 tsp paprika. The ketchup really gives it a good flavor. I am glad I came across this recipe.</t>
  </si>
  <si>
    <t>2008-07-05</t>
  </si>
  <si>
    <t>We celebrated the 4th of July with these drinks and they are so very good! DH used 1 ounce of Bacardi Limon for me and it was perfect. Only tasted the lemonade but felt the Bacardi when I stood up. Hard to stop drinking these so be careful!
Thank you Jan for telling me about this recipe and thank you Dienia B. for posting!</t>
  </si>
  <si>
    <t>Really good!  I added diced tomato, edamame, carrots and celery.. very good soup!!!</t>
  </si>
  <si>
    <t>I made this for dinner tonight. It was very easy to make which is my top priority! I would leave out the can of corn next time, it was too much with the bag of veggies. I added a can of potatoes. This was very good and perfect for a fast meal! Thank you.</t>
  </si>
  <si>
    <t>This was pretty good but a little on the bland side.  I will up the spices and add a few of my own next time.</t>
  </si>
  <si>
    <t>I liked that this had no eggs and used cocoa powder.  I made it with soya milk and cream and it worked really well.  Thanks for the recipe!</t>
  </si>
  <si>
    <t>2004-07-21</t>
  </si>
  <si>
    <t>This so easy and super delicious. We will never buy summer sausage again. This recipe is a keeper. If you eat summer sausage, try this. It is AWESOME. Thanks for this one. We LOVE it....</t>
  </si>
  <si>
    <t>I was looking for a no sugar added smoothie and came across this.  I ran to the kitchen to make it and am enjoying it as I type this.  Thank you for sharing it.</t>
  </si>
  <si>
    <t>2008-05-22</t>
  </si>
  <si>
    <t>Well, I did use regular mayonnaise, and just loved the full flavor of the salad dressing! I used sweet pickle relish and enjoyed the zip! thanks!</t>
  </si>
  <si>
    <t>This was enjoyed as part of an RSC dinner party this evening.  The chef made several changes to the recipe, adding an additional chicken breast.  The cream should have been warmed before adding to the hot mixture otherwise it will curdle.  There was to much liquid in the sauce and it was reduced considerably.  Good luck in RSC #11.</t>
  </si>
  <si>
    <t>This soup was a wonderful find.  My husband has just been diagnosed diabetic with high cholesterol.  He loved it, I loved it and even my pickey 12 year old son loved it.
Thank you for sharing it!
Pamella</t>
  </si>
  <si>
    <t>Overall, very good flavor.  I did 4 hours on high in the slow cooker and I think the chicken was a bit overdone.  I plan to start checking it at 3 hours or so next time.</t>
  </si>
  <si>
    <t>I made this for some co-workers with rave reviews. I have made your recipes one by one and I can tell you (just like others have) they are fantastic. It nice to know that even though you don't have to share these recipes you do. You truly are a good person and the world would be a much better place if there were more Kittencals out there.</t>
  </si>
  <si>
    <t>2017-06-03</t>
  </si>
  <si>
    <t>Okay these are flat out awesome. We used ranch to dip these in as others have and they were great. The only thing I changed was (because I was out of bread crumbs), I crushed up garlic cheese croutons that I had in the pantry. My kids who don't like &amp;quot;healthy food&amp;quot; gobbled them up. This is a keeper!</t>
  </si>
  <si>
    <t>2002-02-25</t>
  </si>
  <si>
    <t>This was a wonderful recipe, very tasty.  It made the chicken very moist.  I did use chicken breasts instead of chicken pieces.  I baked them in pan in the oven as called for but basted the sauce over the chicken while cooking.  It was delicious! If you are tired of boring old chicken, then try this tasty sauce, and you will fall in love with it!  Enjoy</t>
  </si>
  <si>
    <t>wonderful bean soup, I also added in 6 minced garlic cloves and 2 teaspoons crushed chili flakes for heat, I love the idea of topping with the pesto, so good! thanks for sharing Julie, made for Carribbean tour/ZWT 5</t>
  </si>
  <si>
    <t>2011-11-05</t>
  </si>
  <si>
    <t>So Good!!!!  We loved these nuts -- they were not too sweet; just the right amount of flavor.  I cooked these nuts at 325 degrees and only left them in about 10 minutes the first time as my oven cooks a little too hot.  These nuts will make a great addition to my holiday table and any time I want a great snack.  Made for Everyday is a Holiday tag, November, 2011.</t>
  </si>
  <si>
    <t>I made this this past summer and it was really good. (I wasn't a member then so I didn't review it then). I didn't have cognac, so I think I used about a teaspoon of vanilla extract instead. The batter is just sweet enough to go with the sweet-tartness of the apricots, and this tasted really light and fresh and perfect for summer.</t>
  </si>
  <si>
    <t>AMAZING! This paste is magic and I would have thought it was too much chili powder but it wasn't.  It was wonderful.  The steaks were so tender, like slicing through butter.  I am thoroughly impressed. Thanks, Kittencal.</t>
  </si>
  <si>
    <t>This is wonderful stuff! It's hard to stop eating it. Thanks for sharing your recipe.</t>
  </si>
  <si>
    <t>never fails to please -- I agree you need to grease and flour pan to assure release -- I make a very tart glaze with 4 T lemon jouice and powedered sugar to make a thin glaze and give the whole cake a one-over while it is still warm.</t>
  </si>
  <si>
    <t xml:space="preserve">GREAT. This was so fast to make, it was almost on the plate within seconds. The salad is fantastic and prep time is about 5 minutes or less. I let it stand for about 30 minutes and that blended all flavours so well. I like the mint taste and the chili here. It is different, fresh and spicy. It would make a great salad on its own. I seeded the cucumber, so that the salad remains more on the dry side as I like it. For the salmon: I only broil it for a few minutes. I like salmon not so well done and I omit the step od searing it first. It was great. The added seasme seeds work great and gave a little nutty note to the fish. Together with the salad this was a fantastic fish dish with great flavours. </t>
  </si>
  <si>
    <t>2004-02-08</t>
  </si>
  <si>
    <t>What caught me was the name, I had to know what they were.  I was attending a Superbowl party at the home of my husband's co-worker.  I needed something easy, that I knew the guys would like.  I used Onion and Chive cream cheese, and made one batch with pepperoni and one with ham.  They were FABULOUS!!!  Mine was the only empty tray on the table!!!  Thanks for this one, I will definately use it again!!!</t>
  </si>
  <si>
    <t>2012-05-18</t>
  </si>
  <si>
    <t>I am preparing this rice recipe for my co-workers today. I was intrigued by the ingredients. I thought it was salty at first until I threw the peas in. It is a very colorful dish and mother said it was delicious. The jury is still out for me. Cook time is not long enough, I would honestly cook it another 10 minutes, 20 minutes even if you are making this for a large group. I plan to make again just tweaking a few things.</t>
  </si>
  <si>
    <t>2009-09-12</t>
  </si>
  <si>
    <t>Made this recipe today to go with Navy Bean Soup, and it was the perfect complement to a very savory soup. I found the bread to be a little bland, but perfect to have with a spicy or savory dish. I can also imagine it will be a great base to add herbs or cheese to next time!</t>
  </si>
  <si>
    <t>2013-04-15</t>
  </si>
  <si>
    <t>I found this recipe on a Google search for &amp;#039;Francois Payard&amp;#039;s Apple Cake&amp;#039;.  The recipe for his father&amp;#039;s Apple Cake is in his book titled &amp;#039;Simply Sensational Desserts&amp;#039;.  The book describes the recipe as his father&amp;#039;s recipe that he sells at his bakery in France.  Over 100 a day!  But the weird thing is, the recipe ingredient amounts are  different from this recipe&amp;#039;s ingredients.  The picture in the book shows the confectioners sugar but the recipe in the book does not make mention of it at all. The instructions in the book are identical to the instructions for this recipe.&amp;lt;br/&amp;gt;&amp;lt;br/&amp;gt;So I don&amp;#039;t know what to think.  Which recipe is the real Francois Payard&amp;#039;s father&amp;#039;s Apple Cake?  Does it matter?  Probably not.</t>
  </si>
  <si>
    <t>Excellent bread!  Texture is fantastic, and made a large loaf.  I did as KUW suggested and added a tsp of lemon juice, and baked in the oven in a bread pan.  Next time I'll add some seeds for more texture.  Thanks!!</t>
  </si>
  <si>
    <t>I have tried 20-30 different sugar cookies recipes, and in my opinion these are the best.  Slightly crunchy on the outside and soft and cake-like on the inside.  I use the mini ice-cream scoop to get all the cookies the same size and bake for 9 minutest at 375 degrees.  (I like my cookies a little brown around the edges.)  Try them, you'll like them.</t>
  </si>
  <si>
    <t>cook it for dinner almost every night now</t>
  </si>
  <si>
    <t>2002-03-20</t>
  </si>
  <si>
    <t>This was so simple and quick to make and tasted delicious! I brought them to work to share and everybody thought they were as good as I did. Instead of lemon concentrate, I used the juice of four fresh lemons, and that worked fine.</t>
  </si>
  <si>
    <t>Made for the Goddesses of ZWT-9 &amp;amp; for Family Picks because fried chicken is a fave ?comfort food?. The prob w/giving in to the urge for this comfort food is the frying part. I was attracted to the flavor profile &amp;amp; the fact it was more baked then fried. It is such an easy-fix &amp;amp; was made exactly as written except for the use of 3 skinless &amp;amp; boneless chicken breasts. 1 was quite lrg &amp;amp; cut into medallions. The other 2 were split &amp;amp; made 2 lrg chicken tenders each. My only fear was that the breast meat would be dry, but that would have been my bad if it happened. I need not have worried as the outside was crisp &amp;amp; the meat was moist &amp;amp; flavorful. It was served w/Recipe #233189 by Random Rachel, an ?empty the fridge? salad, steamed cauliflower &amp;amp; Recipe #428493 by mersaydees ? A dandy DH-pleaser of a meal! Thx for sharing this recipe w/us.</t>
  </si>
  <si>
    <t>2003-02-25</t>
  </si>
  <si>
    <t>Great idea!  Thanks much.</t>
  </si>
  <si>
    <t>2015-12-29</t>
  </si>
  <si>
    <t>Fun recipe cooking them bones, them bones!  The flavor and heartiness of this recipe is great!  It was better than the last batch of beef and barley soup I made.  I added thick noodles of some sort but would love to know what Kluski noodles are.</t>
  </si>
  <si>
    <t>For using canned tomatoes this had wonderful flavor and it gets better with time! This is nice in the winter when fresh tomatoes aren&amp;#039;t available. I used nacho slices instead of the jalapenos.  A double batch makes 1 quart. Thanks for posting!</t>
  </si>
  <si>
    <t>OMG! This is the best ham ever! I only used a half ham (butt portion, about 7.5 lbs). Cooked for 2 1/2 hours at 350 and let rest for 1 hour. It was perfect. My husband doesn't care much for ham but he couldn't stop raving about this one. It was a perfect Christmas dinner! Thanks so much for posting.</t>
  </si>
  <si>
    <t>2014-02-13</t>
  </si>
  <si>
    <t>I used 1 stick of butter &amp;amp; 1/2 cup peanut butter in this recipe and the cookies were delicious.  They were so light and had such a wonderful taste of peanut butter, my kids and husband devoured them.  A definite cookie recipe that I will make again and again!</t>
  </si>
  <si>
    <t>2005-09-12</t>
  </si>
  <si>
    <t>I don't know that I can add anything that hasn't already been said.  I used an old russet potato, I just laid the slices on a piece of parchment on the turntable, also I didn't have a lid that would fit, so I decided to try it without.  I ended up having to microwave for longer, about 10 minutes, they were crispy and delicious, and yeah, no fat!</t>
  </si>
  <si>
    <t>I tried this today in Buttermilk Dressing and it worked out great.</t>
  </si>
  <si>
    <t>Found this to be great, changed a few things as couldn't find Black Beans, so used a Sharwoods Black Bean Stir Fry Sauce, used Red Wine instead of Sherry also added sliced mushrooms, and a variety of peppers sliced. At the end I heated the marinade with the stir fry.</t>
  </si>
  <si>
    <t>2001-11-14</t>
  </si>
  <si>
    <t>awesome!  take seeds out of jalapenos to make it milder, leave them in to make it hotter.</t>
  </si>
  <si>
    <t>Sorry, but we did not like this at all.  The vinegar was overpowering,  the pepper just made it hot.  Maybe we're just used to a different kind of barbeque in the southwest.</t>
  </si>
  <si>
    <t>2007-06-08</t>
  </si>
  <si>
    <t>I made this to go with baked salmon.  It was really good.  My only criticism is that even with the hot sauce, I found it overly sweet.  Next time I will chop up a serrano pepper to balance out the flavour.</t>
  </si>
  <si>
    <t>2004-02-10</t>
  </si>
  <si>
    <t>It's simply wonderful!</t>
  </si>
  <si>
    <t>Lovely drink, well balanced. I do admit that I had it over ice instead of straight up, which is what I was in the mood for.</t>
  </si>
  <si>
    <t>Fixed this last nite for dinner and this was an excellent dish!!!! My wife and 9 yr old daughter are very picky eaters absolutely went nuts for this!!  Recipe didn't specify how to do the garlic (chopped, minced, crushed, etc.) so I minced it and added to hamburger. I did send a msg to ksc3245 and she later replied this was how she did the garlic!!  Thanks ksc this will be made many times!!!!  I also added a few crushed red peppers for a little heat!!</t>
  </si>
  <si>
    <t>We used this along w/ Fiesta Chicken Bake (Fiesta Chicken Bake) for a themed dinner.  A lot of the ingredients are the same and actually split down the middle (no more trying to figure out what to do w/ half a can of chiles, etc).  Truth be told, we both liked this recipe better than the main dish.  My wife had heard of but never had hominy; she's hooked!  I used Mexican style hominy (a little lime juice and a tiny bit of hot zing).  I may try using an egg as well as the casserole is a tad runny.  Thanks for sharing!</t>
  </si>
  <si>
    <t>2003-06-05</t>
  </si>
  <si>
    <t>thought these were dry.  even melted choc chips on top.  that helped but would not make again.</t>
  </si>
  <si>
    <t>I can see the appeal of this; however, my husband absolutely hated it and I didn't like it much myself.  Amazingly too . . this is one recipe that I didn't even change . . . I followed the recipe!</t>
  </si>
  <si>
    <t>While it was easy, you could not taste the eggplant at all which for me was a sad waste of eggplant :(</t>
  </si>
  <si>
    <t>2010-08-20</t>
  </si>
  <si>
    <t>I really liked how these turned out! I used half turkey and half beef. I made them a little big but they were a big hit with the kids so we'll make them again!</t>
  </si>
  <si>
    <t>Tastes good but a little eggy for my taste.</t>
  </si>
  <si>
    <t>2007-02-01</t>
  </si>
  <si>
    <t>These were good, but the dough was a little runny...I think I made the first batch too big, when I made them smaller they held together better...</t>
  </si>
  <si>
    <t>Great recipe...I didn't add the orange zest cuz I didn't have one and I used raspberrys they came out great..</t>
  </si>
  <si>
    <t>2017-02-18</t>
  </si>
  <si>
    <t>For a party of 2, serving size 3 (2 chicken breast) is more than enough lol. I used Hatch green enchilada mild sauce since i couldn't find Old El Paso and large soft tortillas. Some tweaks I should make next time is to use a softer chicken, add in some corn, and thinner tortillas if it exists lol. This recipe is so easy and simple. Thanks for sharing!</t>
  </si>
  <si>
    <t>To be honest, when I first tried this, I didn't like it AT ALL.  I thought it was much better after sitting in the refrigerator for a couple of days!  Fresh, it was just too moist; not "fudgy," but "wet."  I think that's because I used an entire 15-ounce can of black beans, which may have been too much.  I used sugar-free syrup in place of the agave, and white whole wheat flour.  While I could definitely taste the black beans, especially at first, and this is not a conventional brownie, it's good in its own right.  Thanks for posting!</t>
  </si>
  <si>
    <t>I moved from California to Texas and don't have El Pollo Loco nearby.  I loved their beans and these taste just like the real thing!  Yum-o!</t>
  </si>
  <si>
    <t>2005-02-23</t>
  </si>
  <si>
    <t>Very tasty.  I took my loaf out of the oven after 60 minutes.  I think I could have taken it out a few minutes sooner.</t>
  </si>
  <si>
    <t>I made this for DH birthday--he LOVES his Reese's cups and even after cooking too long and adding to the PB to the crust portion instead of spreading it after it baked, it still rocked.  Next time I will do it exactly as stated for even better results.</t>
  </si>
  <si>
    <t>these were wonderful! i used half brown sugar just because i love brown sugar and cinnamon together, but i will definitely make these again. THANKS!</t>
  </si>
  <si>
    <t>Always believe in being honest when I review,
First thing re this recipe? Get out of your head "breaded and fried", TRUE!
Based on last reviewer's suggestion, I did bake,
Peeled, sliced eggplant, 1/4 inch, in the oven, 10 minutes EACH side I decided to let it take!
Followed res of recipe, added garlic and spice,
This recipe IS very nice!
I baked it for 60 minutes at 180 C!
This is how long it actually took for me!
Although recipe calls that this is three serves as main dish,
I wish I could have eaten more, I WISH!
Came up 4 good size portions for me, TRUE!
And I did not add any greens or tomatoes with balsamic vinegar, but next time I will do!
DEFINATELY solves craving for pasta, pizza and sauce too!
I used salt free pasatta as it DID come out FANTASTIC, TRUE!
So HOPE even some non low carb people might try!
As this is healthy and tasty as OH MY!!!!
THANKS!</t>
  </si>
  <si>
    <t>2013-04-01</t>
  </si>
  <si>
    <t>Excellent! I added a little cayenne to the rub and let it sit for about 5 hours.. I&amp;#039;ll be making this again.Thanks for posting the recipe.</t>
  </si>
  <si>
    <t>We make these to add some color to our cookie trays every year.  We use the candy cane flavored kisses - the mint, chocolate, and saltiness of the pretzels are a great combination.  These also freeze very well.  We love how many you can get done in just a few minutes.</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</si>
  <si>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</si>
  <si>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Great green beans, my husband hate green beans, and he wouldn't stop eating these. Thanks for sharing!</t>
  </si>
  <si>
    <t>These pancakes sound good since i've  never had some !</t>
  </si>
  <si>
    <t>The family said that five stars was not enough for this recipe, Wildflour!  I cooked it in the pressure cooker, because I made it after work on a weeknight.  The meat was soooo tender and flavorful.  I also used dried egg noodles because it's what I had on hand.  Thanks so much for posting.  Made for ZWT4.</t>
  </si>
  <si>
    <t>My husband went absolutely crazy for this!  I usually don't puree soups but after reading all the reviews I did puree this one and am very happy I went through with the extra effort.  Bacon and cheddar cheese are delicious toppings for this soup!  Thank you!</t>
  </si>
  <si>
    <t>My son loved this SO much I had to stop him from eating the entire bowl.  This is a fantastic use for cucumbers fresh from the garden.  Will definitely make again, next time as sandwiches.  My teenager has asked to have this made for lunch at school!  Husband also liked it..
I prepared this exactly as written. 
Thank you for such wonderful recipes, FT!  I tried several this weekend and all were hits!</t>
  </si>
  <si>
    <t>Super, full of flavor meal! I had to make it w/o the shallots and parsley, but it seemed to lack nothing. I also used whole wheat spaghetti rather than linguine. I loved being able to pull it all together and allow it to simmer while I got other things done. Thanks for sharing, GrumpyChef!</t>
  </si>
  <si>
    <t>2005-04-27</t>
  </si>
  <si>
    <t>Great Recipe! My husband ate these up so fast! I have passed it on to friends and all I ever hear is how giddy there husbands are haha! Thanks so much for posting this!</t>
  </si>
  <si>
    <t>2013-09-16</t>
  </si>
  <si>
    <t>Let me start off by saying I am not a fan of capers, and I really don&amp;#039;t like olives, BUT now that I&amp;#039;ve made this recipe (numerous times), I wouldn&amp;#039;t even dream of making it without them.  When I first saw the recipe, and even after reading the reviews, I was sceptical.  Olives and capers - yuk!  Tomatoes and lemon?  It will be way too acidic!  But it sounded interesting so I gave it a try.  The first time I did this I divided the recipe in half and did &amp;#039;my&amp;#039; half without the capers and olives, and my &amp;#039;Hubby&amp;#039;s&amp;#039; half with.  Mine was really good so I tried his and it was amazing!  So much better! I must admit I was really surprised at how good this is.  I play with the red pepper flake amount depending on who I&amp;#039;m serving this to.  I&amp;#039;ve also made this with fresh tomatoes and it ends up with a different consistency, but it&amp;#039;s very good as well.  I&amp;#039;ll whip up a batch, let it cool and we&amp;#039;ll take it as a veggie filling for panini sandwiches (we&amp;#039;ll add a touch of parmesan cheese) on a picnic lunch.  It&amp;#039;s great at room temperature!  In fact I think it gets better while it sits and the flavours are more pronounced at room temperature.  The instructions are clear and easy to follow, and the recipe is a winner as is!  This recipe is in my regular repertoire now, and I would definitely recommend to anyone to give it a try.  In fact, I&amp;#039;ll be making this for part of out Thanksgiving dinner this year.  Thanks, Barb!  This is a great recipe!  A sure winner.</t>
  </si>
  <si>
    <t>Very good, we enjoyed this very much and will make it again, I did have to bake it longer than suggested, about 15 minutes but still didn't get the crust as browned as I would have liked.  The flavours were excellant and went well together, I will make it again, thanks for posting.</t>
  </si>
  <si>
    <t>I can't imagine a better fat free cake!  To be honest, I used 4 whole eggs, so it wasn't entirely fat free, but still!  I also used 1 c. sour cream in place of some yogurt.  It easily made two- round cakes, which made a two layer cake.  I melted 2 T. margarine, mixed in 1/4c. brown sugar then removed from the heat and mixed in 2 c. powdered sugar with some milk.  Frosted with that and topped with a little caramel ice cream topping and a tablespoon of chopped pecans. Beautiful and tasty!</t>
  </si>
  <si>
    <t>This was delicious!  I used anaheim chilis - I actually roasted 4 of them, but when I was chopping them to add to the dip, my daughter asked me to stop at 2.  They were large peppers so it seemed like plenty, with all the onion and tomato in the dip, too.  I used heavy cream in place of double cream which I can't get.  For the creme fraiche I used Recipe #218458.  The dip just needed a bit of salt to bring out the flavors.  This one is a keeper in my appetizer book!</t>
  </si>
  <si>
    <t>Great recipe, a little too sweet for us ( we are just like that thou! ) ... I have printed this off and will make this again this winter : D
Thanks for posting this recipe : D</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</si>
  <si>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</si>
  <si>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Great, little cake.  Flavor was good and just the right size.  I made it with real butter, added 1 tsp. of vanilla and a handful of chocolate chips.  I could have ate the whole pan. Thanks for the great little recipe.</t>
  </si>
  <si>
    <t>2012-07-16</t>
  </si>
  <si>
    <t>The correct assembly of this sandwich is important. Following the picture on the Primanti Bros.website, the warmed meat goes on first, with the melted cheese covering the meat. Then, and this is the critical part, you stack on the fries. The melted cheese helps to keep the potatoes from falling out. Next comes the cole slaw and then the  tomatoes. Top with a second slice of bread, cut in half and wrap in paper. The cole slaw dressing soaks into the potatoes and seasons the tomatoes at the same time but doesn't make the bread soggy.&lt;br/&gt;&lt;br/&gt;A whole meal inside 2 slices of bread.</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</si>
  <si>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</si>
  <si>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 xml:space="preserve">Very good, very tasty and it gave me an excuse to try out my new dutch oven!  One teeny comment; even though I sauateed the onions gently, I found that the cloves of garlic 'browned' just a bit too much.  I fished them out and dropped new ones in.  Although they missed out step 2, they were still cooked and tender.  I served this with focaccia rolls and salad. </t>
  </si>
  <si>
    <t>2006-08-06</t>
  </si>
  <si>
    <t>I made these wedges tonight for husband and myself... we had it alongside pork tenderloin and stir fried green beans!  These potatoes were delicious!!!!!  Instead of brushing the "mixture" on, I added the ingredients to a bowl and just dunked the potatoes in, coated them and added them to a baking sheet (lined with foil so it would be easy to get them up... and less dishes, hehe).  Other than that, I followed the recipe exactly.  The blend of flavors was just perfect.  Hubby dipped his in ketchup &amp; mayo and I used ketchup.  Will definitely make again- thanks!</t>
  </si>
  <si>
    <t>This was really easy to make.  I was too impatient to wait for some leftover rice to appear in my fridge, so I cooked some up for this recipe. :-)  I also steamed some broccoli to add to it.  I give this extra points because it was frugal as well as tasty.  I did add some onion salt and chivesto the egg and milk mixture so it wouldn't suffer from blandness.  I will definitely make this again!</t>
  </si>
  <si>
    <t>These  are so fast to whip up ! We have no Cheerios here  so I used an alternative oat and bran cereal. I used sliced banana not mashed and sultanas and the result is great and will be terrific for the freezer and lunchboxes. I got 12 perfect muffins from this recipe.</t>
  </si>
  <si>
    <t>Very quick light dinner. Thanks for the recipe!</t>
  </si>
  <si>
    <t>2015-08-19</t>
  </si>
  <si>
    <t>I tried your recipe but used soda cracker crumbs instead of corn meal and they were great</t>
  </si>
  <si>
    <t>2013-04-14</t>
  </si>
  <si>
    <t>Ridiculously easy and very tasty. I only get little scallops here, so just used 8 and didn&amp;#039;t cut (just for me). I also cut up a chicken breast for my housemates. Cooked chicken first and then did the scallops right at the last minute. Everyone enjoyed, I thought the taste with the scallops was wonderful.</t>
  </si>
  <si>
    <t>2018-01-30</t>
  </si>
  <si>
    <t>This is my fave! I use coconut or almond flour to avoid gluten and coconut sour cream to top. I like to use Hot Smoked Paprika for a nice kick. Also, I double the mushrooms, using baby portabellas. I take one quarter of the sliced mushrooms and caramelize them &amp;amp; set aside. I puree the soup and top with the carmeized mushrooms &amp;amp; a dollop of coconut sour cream and a pinch of dill.</t>
  </si>
  <si>
    <t>This is a wonderful recipe, but we use dried cranberries instead of raisins.  It gives it a much better flavor, and compliments the fresh berries.</t>
  </si>
  <si>
    <t>A different beef soup recipe. This is the first recipe I tried with onion soup mix and soy sauce. I did not put celery, but cubed some new potatoes and put that in, also added celery salt for flavor. I added corn in place of peas as peas do not belong in soups, they add an unpleasant texture. I added corn and it was perfect. Also because of the tomato sauce, a few spoons of sugar were added. Very yummy soup.</t>
  </si>
  <si>
    <t>A delicious and satisfying chowder that's easy to make! I sauteed the onion and bell pepper in bacon fat then combined all the ingredients and simmered them awhile on my stovetop. Before adding the cheese I shook together some masa harina and water then stirred in the resulting paste to thicken our soup. We enjoyed it very much ~ Thanks!</t>
  </si>
  <si>
    <t>A most delicious frosting without a lot of work.  I used it on a Devil's Food cake and it was terrific!
Thanks for a good, hastle-free recipe!</t>
  </si>
  <si>
    <t>I followed the recipe exactly and they came out beautiful and delicious. They were not sweet, so if you want them to be sweeter sprinkle the top with some decorative sugar before you bake them (I am going to try this next time).</t>
  </si>
  <si>
    <t>2006-04-10</t>
  </si>
  <si>
    <t xml:space="preserve">This looked nice and had a light texture.  I did use whole wheat pastry flour, which turned out fine.  It's definitely not overly sweet.  It would definitely be helped by a sweet frosting.  I'm not planning on making it again, though.  </t>
  </si>
  <si>
    <t>2012-12-16</t>
  </si>
  <si>
    <t>What great recipe excellent. Gourmet.</t>
  </si>
  <si>
    <t>2017-02-12</t>
  </si>
  <si>
    <t>It was awesome! I make a vegan version of it and everyone thinks that it has in eggs! You can't tell the difference! It was too dry for me when I made it the first time so I added a whole can of coconut milk instead of the 1/2 cup of evaporated milk since I can't use regular milk. It took longer to bake because of the extra fluid! Unlike some reviewers, I found the instructions very easy to follow. I used 2 tablespoons of ground flaxseed mixed with 6 tablespoons of water for the eggs and it rose very well! I substituted Earth Balance vegan buttery sticks for the butter and used 1 teaspoon each of vanilla and almond essences. I also made it with 1/2 unbleached and 1/2 whole-wheat pastry flour and it is just as tasty! I also use a natural hrown sugar instead of white sugar. And lastly, I baked it in (3) 8-inch loaf pans. I am not a big coconut lover, but, I actually really liked this recipe. Great job, Wizzy!</t>
  </si>
  <si>
    <t>2004-05-08</t>
  </si>
  <si>
    <t>Very good salad that we will be having often this summer. I subsituted a zucchini for the cucumber (because I was out) and added about 1 cup quartered strawberries and 1 kiwi sliced. Delicious! Thanks for sharing!</t>
  </si>
  <si>
    <t>This is now my most favorite bread to make.  Any leftovers get made into croutons.  The only change I made is I use butter instead of shortening.</t>
  </si>
  <si>
    <t>Delicious recipe that we will definitely make again soon!</t>
  </si>
  <si>
    <t>2012-08-02</t>
  </si>
  <si>
    <t>I made this and  it was delcious. Most everyone had seconds. The way the ingredients on the recipe were written for the seasoning it appeared dry minced onion belonged in the seasoning. So I put the minced onion in that mix but then it said to cook the minced onion with the meat. I did both. It cooked for 8 hours and was wonderful. As a previous poster did I added one can of refried beans in for one can of the kidney beans blended as I didn't have a working blender and it was great. This is a less chunky chili so if you prefer more chunks add some bell pepper, more beans or chunks of onion or even chunks of beef. If not enjoy it's smooth texture. Served with bowls of cheese, white raw onion, avocado etc for toppings. Thanks Debbie. Enjoy! Chef DLH</t>
  </si>
  <si>
    <t xml:space="preserve">Yummy!  I used sicilian sausage and some additional red pepper flakes and served it with some crusty sourdough.  Amazing soup and on the table in no time.  This will be a winter staple on my table! </t>
  </si>
  <si>
    <t>wow.. lovely blend of herbs and corn/black beans. Thanks for a super duper recipe that I tagged at ZWT5. Made just as you reciped,delish.</t>
  </si>
  <si>
    <t>very tasty!! mmmm
hickory is a must! i didn thave enough black beans so i had to mix in a few kidney beans..</t>
  </si>
  <si>
    <t>I made this recipe and took it to a gathering, it went over so well that I have been asked to bring it again and again!!!delicious!</t>
  </si>
  <si>
    <t>Chickpeas and lemon juice?? Who woulda thunk it? SOOOOOOOOO good!! I tried as is and enjoyed it..but then added a dash of cayenne pepper and sweet curry powder. MMMMMM! Will make again!!</t>
  </si>
  <si>
    <t>These are great burgers; especially with your recipe#309199.  Will definitely keep this recipe on hand for our next burger cookout.  Made for PRMR, August, 2013.</t>
  </si>
  <si>
    <t>This is a terrific chicken dish. I didn't use the Golden mushroom, I used Cream of Mushroom soup. I also couldn't find cream cheese with chives, so I added green onion. I served this over spaghetti noodles with a glass of Chardonnay and it was a big hit. Very easy to make, very flavorful. Thanks for sharing.</t>
  </si>
  <si>
    <t>2004-10-21</t>
  </si>
  <si>
    <t xml:space="preserve">GOURMET!  Used 1/3 less fat cream cheese and would next time try to use a little less butter in crust, just to save on calories.  Could of course use various fruits on top.  </t>
  </si>
  <si>
    <t>These were exceptional!  I love tomatoes and these were a new way to prepare them.  Can't wait until summer!  Thanks for posting</t>
  </si>
  <si>
    <t>My very first try making bread with a bread machine.  I got the machine at a yard sale and there was no recipe book with it, so I decided to check recipezaar.  I followed recipe exactly and it turned out great.</t>
  </si>
  <si>
    <t>2012-06-06</t>
  </si>
  <si>
    <t>I absolutely love this recipe! It is so easy to make! I usually just saute the marinated chicken in a frying pan with no oil, just some PAM Spray. The chicken comes out so moist. I have marinated for 2 hours and even just 1 hour and it still is great. Try adding ground turmeric (an extremely healthy addition to the marinade) Turmeric is a cancer fighter, and it gives great flavor the this chicken dish! It's awesome!</t>
  </si>
  <si>
    <t>I really liked this.  I used regular mayo because we didn't have any light.  I bought a cooked chicken at the store to save time.  Otherwise followed the recipe exactly.  I would make this again. Made for Photo Tag 2007</t>
  </si>
  <si>
    <t>2014-05-26</t>
  </si>
  <si>
    <t>I have never liked Pimento cheese, due to the fact it had cottage cheese in it, which I can not bring myself to eat. I just assumed, that was the way it is made. I attended a cocktail party last year and pimento cheese was served along with crackers.  The hostess said  &amp;quot; you have to try this&amp;quot;   I explained, that I don&amp;#039;t like cottage cheese, she assured me, that there was no cottage cheese in this recipe. I tasted it and, it was delish. I just made this recipe and it, is also delish. I grated one 8oz. block of chedder and 4 oz. of monterey jack, I also added a couple pinches of cayene pepper. I had it on a slider bun, can&amp;#039;t wait to taste it after it sits in the fridge for awhile. Thanks for sharing!</t>
  </si>
  <si>
    <t>I've made this from their cookbook and it's good. Very easy too!</t>
  </si>
  <si>
    <t>2001-09-25</t>
  </si>
  <si>
    <t>Lovely fresh tasting sauce.</t>
  </si>
  <si>
    <t>What a difference not letting them rise in the syrup made, I popped them in the oven right after setting them in the pan. I ran out of brown sugar for the filling so I used some grandulated white sugar, clove honey, and cinnamon which was good. My father loved the taste and brought the left overs to work (before he wouldn't try them because they were 'mushy'). Sorry for letting the texture getting the best of me before, the taste is just right.</t>
  </si>
  <si>
    <t>2012-09-03</t>
  </si>
  <si>
    <t>This is my mom's recipe, one I've been baking for more than 40 years! For the sauce, we always used white sugar and tinted it a pale pink (and only 1 1/2 cups of sugar and water, each).  I'm going to try the brown sugar version next time! We use an old apple peeler/corer machine which also slices the apple but leaves it in a whole spiral.  We sprinkle the apple with cinnamon and sugar and dot a bit of butter in the core. Then it gets wrapped in the dough.&lt;br/&gt;These can be frozen successfully, too.  I place the unbaked dumplings on a baking sheet and freeze them,  then package them in zip bags.  I make the syrup up as I thaw the dumplings on defrost in the microwave (5 minutes will do it).  Then, I nestle the dumplings in the baking dish, pour on 1/2 the syrup, bake for 20 minutes, then pour on the remaining syrup, sprinkle with some sanding sugar (for sparkle) and bake 20 to 25 minutes more.  That gooey sauce in the bottom, and yes, the soggy bottom of the dumpling crust, is just wonderful! Thanks for posting this...now I'll always know where to find this recipe!</t>
  </si>
  <si>
    <t>My daughter had a friend sleep over the other night and the kiddies helped make these for breakfast. The kids loved them with cream cheese and jam.</t>
  </si>
  <si>
    <t>2003-06-04</t>
  </si>
  <si>
    <t>This was delicious!  I substituted olive oil for the butter and organic veggie broth for the beef bouillon and it turned out very well.</t>
  </si>
  <si>
    <t>2016-05-17</t>
  </si>
  <si>
    <t>Only thin I would change is add about double the amount of the spice mixture.</t>
  </si>
  <si>
    <t>As an after-school snack for Carly and her friends, these fit the bill.  Made for ZWT4.</t>
  </si>
  <si>
    <t>This was delightful, and very easy to make.  It was nice to serve something other than the standard hot dips we have all become accustomed to.  I will definitely be making this again!  Made for Potluck Tag Game.</t>
  </si>
  <si>
    <t>2005-09-07</t>
  </si>
  <si>
    <t>This was easy and delicious! It's so nice to know now that these delightful treats are easy to make at home. Now I don't have to wait for the fair to come around each year to enjoy them. This goes without saying, but these are only as good as the chocolate you buy. I used Ghiradelli bittersweet chips and mine turned out divine! Thanks for posting such a good, easy recipe.</t>
  </si>
  <si>
    <t>Loved this, not real sweet, it was perfect combination of chocolate and caramel flan, two of my favorite things! not a bit went to waste... I used Mrs. Richardsons butterscotch caramel topping and it was great. Thank you for sharing this recipe. It will be in my better than 5 stars book.</t>
  </si>
  <si>
    <t>This was a huge hit! I was worried that a soup wouldn't fulfill a total meal by the family, but this recipe was nearly gone at the end of the night, NO LEFTOVERS! I did make a few adjustments though. I added rotel to the soup for a little heat. It was not overly spicy because my 16 month old was able to eat perfectly fine. I also omitted the celery &amp; leaves. But all in all, I enjoyed this soup fresh as well as reheated.</t>
  </si>
  <si>
    <t>I&amp;#039;m not crazy about the allspice flavor. I think I will take another reviewer&amp;#039;s recommendation and add vanilla and/or cinnamon next time. Also, rather than melting butter and for the topping, I sprinkled the cinnamon and sugar mixture on top of the muffins before baking. I got about 10 average size muffins from this recipe.</t>
  </si>
  <si>
    <t>What an unusual, great potato salad! I LIKE pickled beets anyway, &amp; this is a nice way to have them, &amp; the salad was a hit! I did change the green pepper for a red one, but who's to know, with this salad! Very, very nice, &amp; thanks for sharing!</t>
  </si>
  <si>
    <t>I substituted banana peppers for the jalapenos.  This was good, though next time I think I will use a different kind of barbecue pork.</t>
  </si>
  <si>
    <t>2004-09-22</t>
  </si>
  <si>
    <t>Ok...waited as long as I could....this is fantastic...easy to make, the crust is rich yet light &amp; the filling is sooo good...the addition of the raspberry is wonderful...this I will make often....ps..crust almost tastes like a sugar cookie. Excellant</t>
  </si>
  <si>
    <t>I did as suggested and placed a plate on the plastic wrapped cake to keep it from floating.  I served the cake at a Mexican church dinner with whipped topping on the side.  It was not too sweet.  Everyone enjoyed it.</t>
  </si>
  <si>
    <t>This was very good.  I used a baked pastry shell instead of the graham cracker crust.  I could have whipped the filling longer, it didn't fill the crust as high as I had hoped - but it was incredibly fluffy.  Reminded me of the fluffy 3-Musketeers filling.  Yum!</t>
  </si>
  <si>
    <t>YUM!!!  This is by far the best pot roast that I have ever had.  The roast came out tender and sooo delicious.  I didn't find it sweet at all, which was honestly my fear, and I didn't need any cornstarch; it made a fabulous gravy all on its own (and I'm not a gravy fan.)  Thanks!! This is the only pot roast recipe I will use from now on!</t>
  </si>
  <si>
    <t>I made this wonderful chicken recipe last night and all I heard was MMMMM, this is a keeper from my husband and my 2 sons. We really enjoyed this recipe. I felt like we were in a resturant. Thanks for posting it.</t>
  </si>
  <si>
    <t>Yay!  Two great veggies that rarely get to be the star of the show!  This is a fantastic, unique and colorful side dish.  I made this as written, just adding some chopped onion.   It really stays crunchy even after hours of chilling.  I'll be making this often in the summer.  Thanx!</t>
  </si>
  <si>
    <t>The flavor is amazing. I halved the recipe and this made for a wonderful, big lunch for one. I loved the combination of the crispy potatoes and the not-so-crispy eggplant. Good contrast. I also loved the bountiful flavors from the spices. Thank you. Made for ZWT8 India</t>
  </si>
  <si>
    <t>My boys really liked this treat....I think it was all the cereal and I liked it because I used up the last bits of cereal in the boxes.  I did cut the recipe in half and it still made a lot of cookies.  Made for Photo Tag.</t>
  </si>
  <si>
    <t>I forgot to rate this...I made these back on labor day, I made some with bacon and some wrapped with a piece of procuitto...great recipe</t>
  </si>
  <si>
    <t>My family really liked these. In anticipation of that and their hearty appetites, I made these in a large pan. I layered the potato, salt pepper, a little garlic powder and cheese and then repeated until I had used up all my potatoes. I did not have heavy cream so I just used skim milk. They  were so popular I made them again the next day. I think they would make a great presentation if made in the muffin tins. Thanks for the recipe.</t>
  </si>
  <si>
    <t>YUM!  These were great!  The sauce was not as thick as I was expecting but that was probably my fault, I should have left it on a bit longer.  I loved the gorgonzola, these steaks are fantastic!  Thanks!</t>
  </si>
  <si>
    <t>I&amp;#039;m sorry but I don&amp;#039;t understand these 5 star reviews.  I followed this recipe to the letter and they were bland and tasteless.  I am not new to bread making.  Because of the rave reviews, I made these for Thanksgiving and they were a total flop.  I will not make these again.</t>
  </si>
  <si>
    <t>This was SO good, and quite simple to fix.  My boys loved it, and my husband raved about it.  We'll be doing chicken this way often, I think. :)</t>
  </si>
  <si>
    <t>You couldn't ask for a more tender roast; it cut like soft butter after only 6 hours in the crockpot.
Chef floWer is right...watch out for the juices...it really tastes salty. I made some gravy from the dark rich broth, but didn't care for it since it was so salty. Next time I will skip the soy sauce, even the reduced sodium. Otherwise the lamb was flavorful and we enjoyed it.</t>
  </si>
  <si>
    <t>My entire family LOVED these, including my hubby and my parents. I will always make a double batch from now on, because they go so quickly! Next time I would also like to try to substitute apple or raisins for the banana.</t>
  </si>
  <si>
    <t>2006-03-09</t>
  </si>
  <si>
    <t>This is sooo tasty! Strong flavors blending beautifully together. I didn't have any scallions, so used white onion and don't know how much is in a jar of pimiento in US., so used both onions and pimiento about the same amount as green pepper. Very good with corn chips.</t>
  </si>
  <si>
    <t>2012-08-06</t>
  </si>
  <si>
    <t>This was SO good!  I used it for a brisket and brought it to a friend's house for about 8 adults. We onltl had enough left for 2 sandwiches!  I cut down the salt by maybe half or so and there was still plenty on it.  Super easy and tasty - definitely a keeper!</t>
  </si>
  <si>
    <t>Husband and I loved this! Cooked perfectly moist. Tasted great! Pounded it out before dipping and coating in the bread crumb mixture, so only had to cook it for 30 minutes. Served with steamed green beans w/ almonds and rice. Delicious!</t>
  </si>
  <si>
    <t>2016-03-20</t>
  </si>
  <si>
    <t>I have been making this recipe for years. It&amp;#039;s my family&amp;#039;s absolute favorite dessert. It&amp;#039;s perfect without any modifications or changes!</t>
  </si>
  <si>
    <t>This was an excellent recipe! It was my first time making soup, and it turned out well. The only thing was that it was a little too salty. Next time, I wont add the teaspoon of salt.
Thanks!</t>
  </si>
  <si>
    <t>WOW!!!  This is a great recipe.  My husband loved it.  The roast came out so juicy and tender.  I used only half the package of Ranch too.  The grazy came out perfect.  I will defenitely be making this again.</t>
  </si>
  <si>
    <t>Wonderful..just WONDERFUL. I made half the recipy (only had 11/2 cups quick oats), added 1/4 cup chopped almonds and 1/4 cup chopped walnuts, omitted the raisins (had none)...the outcome...WONDERFUL.  Thank you for posting this, I love it.</t>
  </si>
  <si>
    <t>2005-06-29</t>
  </si>
  <si>
    <t>I made these for christmas, without the rum, and everyone still loved them, they were a little sticky, but really sweet. The guys ate them up.</t>
  </si>
  <si>
    <t>Good burger. I used ground turkey instead of ground chicken. I also substituted green onions for the shallot. I also took the advice of another review and added more spices.</t>
  </si>
  <si>
    <t>2017-03-07</t>
  </si>
  <si>
    <t>My grandmother made these an after she passed away I've haven't had them cause of my sisters wouldn't give me the recipe thank you for this</t>
  </si>
  <si>
    <t>These were great, I used chili peppers which kicked up the heat quite a bit, I also used St. Pauli girl german beer, by recommendation from a worker at a local liquor store, this was the first time I had cooked with beer, and it turned out to be great.</t>
  </si>
  <si>
    <t>They were extremely easy to make but could have tasted a little sweeter. A good and easy snack for kids.</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</si>
  <si>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</si>
  <si>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2001-07-30</t>
  </si>
  <si>
    <t>Very easy and great tasting. I used Gouda and it came out with a nice soft flavor.</t>
  </si>
  <si>
    <t>This recipe brought the Olive Garden to our home.....great recipie!</t>
  </si>
  <si>
    <t>Doubled this and took it to a potluck - lots of compliments.  Really good with potato chips and Ritz crackers.</t>
  </si>
  <si>
    <t>2010-05-31</t>
  </si>
  <si>
    <t>Very mild. I would double the ginger and coriander, even for kids, just to have some taste beyond basic green beans. I only used 2 tbl of oil, and that was still way too much for this amount of vegetables. I would suggest the barest amount to saute the mustard seeds.</t>
  </si>
  <si>
    <t>2010-08-02</t>
  </si>
  <si>
    <t>This is a delicious custard! I have used it as a cake filling several times, and it always works out beautifully and everyone raves about it. Last time I made it my brother-in-law said he could eat a bowl full of it. It's super easy and it's made out of ingredients that everyone usually has on hand which is very convenient. Thanks for sharing!</t>
  </si>
  <si>
    <t>This is one of my "go-to" recipes for pizza crust now....the last time I tried it I tossed in about 1/2 cup of very finely minced onion to the bread dough while it was kneading. The onion "cooks" while the pizza is being backed and adds even more texture and flavor! Many thanks for posting! :)</t>
  </si>
  <si>
    <t>2015-02-28</t>
  </si>
  <si>
    <t>This meatloaf is fabulous!  Moist with just the right amount of spice.  I put all 6 Tbs. of the Heinz 57 in the meatloaf and about 3 Tbs. on top.  I did as another reviewer said and let it sit for about 15 minutes after it came out of the oven.  Our new favorite meatloaf!  Thank you!</t>
  </si>
  <si>
    <t>2012-07-19</t>
  </si>
  <si>
    <t>Very tasty and will make this again!  I followed the recipe except for the suggestion of sweating the eggplant, used garlic italian bread crumbs, and Lidia's Chucky Eggplant Marinara.  I also had a few veggies I needed to use before spoiling, so while layering items, I added baby spinach leaves and mushrooms on top of each layer of eggplant (photo submitted).  I used exactly the amount of sauce and mozarella cheese as called for and my photo looks different than the other submission.  This recipe does NOT lack in flavor and it's healthy - can't beat that!</t>
  </si>
  <si>
    <t>You do not need salt water, regular water works just as well-- add salt to the flour if desired</t>
  </si>
  <si>
    <t>I was looking for a bean less chili recipe to accommodate a low carb plan I've been successfully dropping weight from. I had always bought the frozen Skyline chili as it was legal on my plan but expensive and just ok. I made this recipe as directed only I halved it. It is soooo much better than Skyline! It has a phenomenal depth of flavor. I did simmer the raw beef in the broth with the onion and fresh garlic (the only change) I let it simmer for quite a while to reduce the liquid. I used very low fat beef so I was able to skip the straining. Grated some fresh Cheddar on top....phenomenal ?? Thank you! It kept me legal in my plan because I had a delicious new and different recipe to keep my choices unique, flavorful and exciting!</t>
  </si>
  <si>
    <t>This was soooooo yummy and equally easy! I will never pass up chuck roast on sale - EVER - again.</t>
  </si>
  <si>
    <t>My Mom and I used to cook this recipe a lot when she worked for the company Cookin' The American Way. I'm a vegetarian now, so I like to substitute Worthington Wham in place of the real ham. I like to cook my onions before adding them, don't care for raw onions. I've used swiss and Monterrey Jack cheese before, both are delicious. You can use frozen broccoli too, just make sure all of the water is squeezed out. My favorite way to cook this is on a stone, makes the crescent rolls crispier. If you do this, you must preheat the stone in the oven, so be very careful when laying out the raw dough.</t>
  </si>
  <si>
    <t>For me, I think it needed more something. Kinda bland. But my kids LOVED it. Both ate two bowlfuls!
I'll be making it again, and try upping the spices maybe? I'll be packing it in a thermos for my oldests lunch as well</t>
  </si>
  <si>
    <t>Absolutely amazing. Oh my god!!!! And I am so excited it is the first time I have made a souffle and it didn't deflate as soon as I took it out of the oven. My son was a major pig and had 2 by himself. I did use fresh raspberries pureed them and then pushed the liquid through a sieve to still remove the seeds. I also left about a tablespoon of the puree out of the cream to decorate the plate. I can't praise enough yummy, gorgeous, moreish I think you get my drift. All those who fear the souffle have a go it is well worth it. Thanks for sharing, and thanks to a major success I will have a go again now that I have had such a triumph.</t>
  </si>
  <si>
    <t>I've been wanting to post this recipe since I used to make this all the time. We give at least 5 stars; it's one of our family favourites. Thanks for posting.</t>
  </si>
  <si>
    <t xml:space="preserve">Delicious. I also cut down the milk and sprinkled chopped macadamias and coconut on top. They were a huge success at work. </t>
  </si>
  <si>
    <t>2006-01-31</t>
  </si>
  <si>
    <t>I was doubtful about this recipe, but tried it and loved it! Shared it with our lovely neighbors, everyone raved about it. It was a little too sweet for me, but I will make it again, with a tad less sugar. I wasnt sure how to store the remained (there are only 3 in this house), so I put then in a ziplock bag and refridgerated them. They were great both times we ate them.</t>
  </si>
  <si>
    <t>I tried this with only one potato and used a plastic microwave dish (I don't have a bacon cooker). I set the microwave for 5mins. I checked them at 21/2 min, and they weren't done, so I thought I'd leave them for the full 5 mins. I came back to find a melted plastic microwave dish and some very black potato slices! D'oh!
If they had worked -- It would have been two very enthusiastic thumbs up (there was one tiny little chip which worked). I may try them again when the smell of melted plastic and burnt potato leaves my kitchen! :-)</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</si>
  <si>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</si>
  <si>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I wanted to get a picture of this but it was pretty much devoured before I could snap it.  It has a real dill pickle taste and although I am not a fan of the hot version everyone else at the bar b que (15 people) thought it was the best.  I used red potatoes although I think they Idaho would have been better its just what I had.  I used 8 chicken bullion cubes.  The only change from the recipe was that I added albout 1lb of bacon and used the drippings rather than the oil as called for.  Just couldn't bring myself to use the oil.  I put it in the crockpot and let it sit on the counter overnight as directed, did not refridgerate which was a little uneasy for me but did it.  The next day put it on "keep warm" in the crockpot for three hours before feasting on it.  This just kept getting better and better as the day went on with people going back and getting another scoop.  So, it looks harder than it is and is very forgiving as stated.  Will make again, thanks for making me a good german girl and sharing this recipe!</t>
  </si>
  <si>
    <t>This was really good!!!! Instead of putting in a pan, I just free formed it on a cookie sheet. Sooooo yummy!!!!</t>
  </si>
  <si>
    <t>2002-08-12</t>
  </si>
  <si>
    <t>What a special dish!  This recipe turned out so lovely and delicious.  The chicken came out very moist and tender, with a very unique flavor.  I loved the flavor of the mango sauce.  All of the measurements proved very accurate.  I covered the chicken while it cooked with the shallots &amp; the peppers (it took about 8 minutes for the chicken to finish cooking for that step).  The only change I made was the amount of butter - I reduced it to 2 tsp. and used a nonstick skillet, which I would do again.  I served the chicken over steamed rice with a simple salad of fresh multicolored bell pepper strips with olives tossed in a vinaigrette dressing. (See photo)</t>
  </si>
  <si>
    <t>2005-04-17</t>
  </si>
  <si>
    <t>Excellent Eggs! You can be sure I will cook these again. I love how fluffy they turned out and how easy they were to prepare.  Thanks for a great recipe.</t>
  </si>
  <si>
    <t>Loved this recipe!  Easy to put together, but it looks and tastes like you fussed.  I flattened my chicken before breading, and it turned out moist and delicious!  This is my new chicken parmigiana recipe.  Thank you for sharing!</t>
  </si>
  <si>
    <t>I WILL NEVER BOIL PASTA AGAIN!! Thank you...Thank you! This was amazing....perfect pasta!! You Rock :) Update-I just used this technique for my son's Ramen noodles, and OMG they turned out perfect after just 10 minutes.</t>
  </si>
  <si>
    <t>2012-11-04</t>
  </si>
  <si>
    <t>These were I-N-C-R-E-D-I-B-L-E!!  Rich and delicious and perfect for a holiday meal!  I made them the day before Christmas to go with our holiday meal and they were a hit!  I used Yukon Golds and cooked them in chicken stock and used light sour cream and skipped the cheddar cheese-so good!  And the convenience of just putting them in the oven gave me the time with my family instead of being in the kitchen.  I highly recommend making this!</t>
  </si>
  <si>
    <t>We loved this dish!  I only used 1 tsp of curry powder, but I added 2 tsp of Emeril's "Essence" I had mixed up a while back.  And I accidentally bought diced tomatoes with basil and garlic.  It came out fabulous.</t>
  </si>
  <si>
    <t>2015-10-14</t>
  </si>
  <si>
    <t>The filling is delicious, but they didn&amp;#039;t get very crisp.  They also took a LOT longer than 15 minutes to prep, although I suppose it goes faster with practice.  Would have them again, though.  Thanks for posting!</t>
  </si>
  <si>
    <t>I used this recipe but found I was out of brown gravy mix. I used Beef stock instead, halfed the ranch as suggested, cooked it for 12 hours and shredded the roast for french dip. My kids were all in ecstacy! That gravy made a great dipping sauce and I will put this recipe into rotation at our house for sure.</t>
  </si>
  <si>
    <t>2003-02-13</t>
  </si>
  <si>
    <t>The house did smell wonderful even all the way to the garage!! But the sauce was too vinegary for me.  I used apple cider vinegar-maybe i just should of used white. I used chicken thighs and they were moist and tender but the sauce was overpowering.</t>
  </si>
  <si>
    <t>Simple to make and a hit at the pool party!  When i first made it i thought it was too spicy.  I refrigerated for a few hours to let the flavors meld together and  it turned out perfect.</t>
  </si>
  <si>
    <t>I tried making this soup without a recipe, but using an instant cream of potato soup mix and the potatoes pieces were hard like rocks, ruined the soup, so I'm going to try this recipe, thank you!</t>
  </si>
  <si>
    <t>Very enjoyable - I added chili and served with noodles - versatile and easy so thanks - made for PAC 08</t>
  </si>
  <si>
    <t>These were wonderful rolls! I've never been able to form Parker House rolls before and these give THE look! I used 3 1/2 cups flour. I've made these twice and preferred the crusty texture of bread flour. My mom was visiting and she's been to Lambert's and said they were just as good! Thanks KC, for posting.
Roxygirl</t>
  </si>
  <si>
    <t xml:space="preserve">Mmmmm...This was great! I have to admit that I was a little skeptical at first when I took a look at the ingredients - but your description really sold me on giving this recipe a try. Boy am I glad I did!- it was easy, economical, and was full of flavor. Thanks for sharing this winner!
</t>
  </si>
  <si>
    <t>2006-08-27</t>
  </si>
  <si>
    <t>This turned out fantastic.  So easy and very tasty.  I like the combination of sweet, salty and garlic.  Yumm.  I also love that there is a very minimal amount of oil.  Thanks for posting- will make again for sure.</t>
  </si>
  <si>
    <t>2007-10-24</t>
  </si>
  <si>
    <t>So easy, so tasty!  This is a perfect weeknight dinner recipe.  I made as written, my husband and I enjoyed it immensely.  This will definitely be made again over here.  Thanks for the recipe KeyWee!</t>
  </si>
  <si>
    <t>Excellent!  Made as directed and absolutely loved these, will make them often. Thanks for sharing!</t>
  </si>
  <si>
    <t>2009-09-14</t>
  </si>
  <si>
    <t>Excellent - we didn't have any white wine so used mirin and sherry. After we ate the shrimp we cooked our herring fillets in the sauce - suppose it would be called poaching the fish and those were enjoyed by the whole family as well.</t>
  </si>
  <si>
    <t>This is the most luscious, delicious, pleasing tomato sauce I know of. Specifically, I use a 28 ounce can of whole peeled san marzano tomatoes, 5 tbsp salted butter (and I don't add additional salt), and a halved onion. There is nothing more pleasing than this sauce lightly coated on al dente pasta. Perfection.</t>
  </si>
  <si>
    <t>Still working on my magazine project to post all the recipes I like on here. (That's gonna take me years! LOL ) I first made this recipe when it was published in Bon Appetit, 1994, which is REALLY a great issue for Thanksgiving recipes! This is one moist, delicious bird! Here is what I have done over the years:
It really helps to make the glaze, herb butter and onion mixture the day before. 
Brine the turkey first. (but not totally necessary if you don't have the time.) No need to add salt to the recipe if you do the brine. You will need less cooking time if the bird is fresh. I double the glaze and onions, everyone goes nuts over the gravy. I carmelize the onions for about 45 minutes, so they are a deep brown. And it takes me about 20 minutes to get the right consistency of the apricot glaze. I add a peeled onion cut in half and some fresh herbs inside the cavity of the bird first. Caution... the glaze makes the bird brown very fast, so cover with foil as soon as you need to, don't wait. I cook the bird to 165 degrees, take it out of the oven and tent with foil, it will continue to cook as you finish prepping the gravy. It is not necessary to strain the gravy mix, just skim some of the fat off then mix the gravy with a hand-held mixer right in the pan, sometimes adding a bit of cornstarch to thicken it up a bit. I also use this recipe on whole roasted chicken. Don't pass this one by, you will get SO many rave reviews on this beautiful bird! Thanks so much for posting Ron!</t>
  </si>
  <si>
    <t>I substituted Berbere spice for allspice and limes for lemons, and it turned out great!</t>
  </si>
  <si>
    <t>Yummy good. Reminded us of a Taco Bell Mexican Pizza. I baked mine in an 8x8 square (tortillas barely fit) but it was very easy and very good. Will be made again. Thanks nochlo for a nice keeper. Made for PRMR Tag.</t>
  </si>
  <si>
    <t>Perfect!! We used crushed oreos (newman's own)/vegan butter for the crust and added a little nutella (2 Tablespoons) to the filling recipe. I added more crushed oreos to the top. We doubled the recipe and filled a 9x12 pan. So yummy!</t>
  </si>
  <si>
    <t>2006-07-29</t>
  </si>
  <si>
    <t>Wow, I am never buying blueberry preserves again!!! With this recipe I can make it myself and it is SOOO delicious. The scent of simmering fresh blueberries is divine. Thank you!</t>
  </si>
  <si>
    <t>2008-07-25</t>
  </si>
  <si>
    <t>I made this twice recently.  Once for church coffee hour and once for work (I work in a small restaurant), I substituted zuchini for the apple.  Using a large zuchini, peel and scrape out the seeds, and dice up.  Put into a saucepan with some lemon juice (not a lot), cook until tender.  I added about 1 tsp cinnamon to them after they were tender.  I didn't add the apple juice, as I had extra juice from the lemon juice.  I baked it about the same time.  I substituted carmel ice cream topping for the topping to save time, actually liked it better that way.  Very Yummy either way.  Look forward to trying it with actual apples when in season.</t>
  </si>
  <si>
    <t>These are the best!!!!!  Actually never thought of serving them for a brunch buffet- that's a good idea!</t>
  </si>
  <si>
    <t>2016-11-23</t>
  </si>
  <si>
    <t>Delicious!!!!</t>
  </si>
  <si>
    <t>The name sure suits this salsa! I've made in several times, each time it has been delicious. I canned it and got 8 pints full today. Last time I think I filled about 6 -7 pints. Thanks for sharing this great recipe!  I do not put the whole cup of jalapeno peppers--we like it less hot.....</t>
  </si>
  <si>
    <t>Well, Stan, here's another RAVE review from myself, my husband and son (home on leave for Christmas). This was a fantastic Christmas Eve afternoon nosh that we enjoyed with tortilla chips. I also added a bit more garlic and used a mixture of both parmesan and mozzarella cheeses. I pulsed the artichokes in my food processor to speed things up even more. This recipe is a keeper. Thanks!</t>
  </si>
  <si>
    <t xml:space="preserve">Couldn't find the large cans called for, so I substituted 3-29 oz cans of puree and 1-28oz can tomatoes.  I didn't know what kind of cheese to use, so I put 1/4 cup each of mozzerella and parmesean.  I wasn't sure if it should simmer w/the lid on or off, so I verified with the poster that the lid should be ON.  Can you tell this was my first attempt at spahgetti sauce?  And, I'm happy to report it turned out fantastic!  Thanks!    </t>
  </si>
  <si>
    <t>2009-09-15</t>
  </si>
  <si>
    <t>I guess I'm just too much of a die-hard Yankee to go head-over-heels for something so different from any potato salad I've ever had. But once I just enjoyed it for the refreshing taste treat it was, I really did find it to be very good. Made for PAC Fall 2009</t>
  </si>
  <si>
    <t>I made it for my family and all of us thought it was really bland and needed some sort of kick or bite to it.  If I ever make them again I will deffinitly add some sort of spice maybe chili flakes or something a little spicy.  we did eat them all though served them on top of rice and steamed veggies!!!</t>
  </si>
  <si>
    <t>I was worried about the tomato in this dish, I wasn't sure that I would like it.  I was wrong.  After reading the previous review, I decided to core and lightly seed the tomato (I used two) to try to elimnate some of the water.  I also let the dish sit for about 7 minutes and I didn't have any water issues.  To keep with the lowfat theme, I also used some low fat 4 cheese blend and a touch of smoked gouda on top (I couldn't find any edam) I really loved these flavors together and I will be making this again.  And again.  And most likely again.</t>
  </si>
  <si>
    <t>MMMMM! This is so good! I actually soaked the chicken in chicken bouillon first, and it made it super flavorful. I use Sweet Baby Ray's bbq sauce (DH's favorite), and cut chicken into nuggets instead of strips. This makes a good amount, so you could really freeze some and reheat in oven later. Those were our plans, but it was so good that it didn't make it to the ziploc bag!</t>
  </si>
  <si>
    <t>This is light and refreshing and simply lovely to look at too. I used diet juice and Sprite. It's July now but I'm thinking that it will be perfect at Christmas as well. It's a little bit sweet and a little bit tart and completely enjoyable.</t>
  </si>
  <si>
    <t>This is a really good cornbread!  I also cut in half, which is really easy to do with this recipe.  Loved the sweeter taste!</t>
  </si>
  <si>
    <t>I tried to make this pudding tonight and it just wouldn't set up into a pudding. I did use the correct short grain pudding rice and whole milk as instructed in the recipe. My oven was indeed correctly set to 150 C (300 F). I made no substitutions at all, and measured everything carefully. There was just still so much liquid, even after I let it cool. I wonder if the measurement of the milk is off? Some other recipes indicate baking the pudding with a lid on, perhaps this is missing from the instructions? I tried the recipe again, just to be certain I hadn't made any accidental measuring errors, and unfortunately, the results were the same (even after baking a further 30 minutes). It does set up more upon chilling and has a lovely taste.</t>
  </si>
  <si>
    <t>2011-08-18</t>
  </si>
  <si>
    <t>I drink a lot of iced tea, and this recipe will be added into my rotation.  I cut the sugar in half to suit my taste, and only combined the tea and syrup in a pitcher in the fridge. Since I wasn't serving this all at once, I kept the sparkling water separate until ready to serve. That way I get the fizziness each time I pour a glass.  I love Jasmine tea, and this is a wonderful way to enjoy it!</t>
  </si>
  <si>
    <t>Delicious lunch, Andi! :)  I even had the candle going and my shoes off!!  Yum!!  I used turkey bacon and a dab of miracle whip instead of sour cream/mayo. I wish I had avocado as it would have made this over the top!</t>
  </si>
  <si>
    <t>Best pound cake EVER!!!!!</t>
  </si>
  <si>
    <t>I recently had this dish in Belgium.  Granted, I only had it the one time but this is a very different consistency than what I had.  This version is pretty much a broth soup where the other dish was more like a creamy chicken with vegtables.  If I were to make this again I would do several things different - cut the veggies a little smaller, do the step to let it sit overnight and also portion the chicken smaller if it is going to be a soup.  It needed more salt and it tasted better the second day.</t>
  </si>
  <si>
    <t>WONDERFUL!!!  My guest were really impressed when I brought these out.   I too used my Kitchen Aid to knead the dough.  It's very dry up here, so only needed 4 1/2 cups of flour.    Definately a keeper!   Thanks for sharing!</t>
  </si>
  <si>
    <t>Super yummy, restaurant quality dish! I used half red onion &amp; half vidalia and this sauce if so tasty considering it is only a few ingredients. I'd suggest using lump crab meat instead of just white crab, as white crab is normally for use in dips since it is so "fine". Lump crab would be much better here and hold up better to crab cakes. All in all a nice dish for a special night!</t>
  </si>
  <si>
    <t>DH loved this and kept taking more and more and more!  I thought it was good but seemed to be missing something in the flavor department (not sure what though and it isn't more jalapeno).  I didn't have to deglaze the pan.  After 55 minutes of simmering, I could see that there was still a lot of liquid.  I took off the lid, added the peas and let it simmer uncovered to get rid of the liquid.  Next time I would add some more of the vegetables and not add the peas until right before serving since they turn the ugly green after sitting for 10 minutes or so.  All in all, a good recipe.</t>
  </si>
  <si>
    <t>WOW!!!!!!
I am new here and I didn't know what a Kittencal was until now.  
I followed the recipe as instructed with one minor adjustment.  I didn't have any pasta sauce, so I used a can of tomato sauce and 2 tablespoons of Costco's Rustic Tuscan seasoning.
We love spicy at our house, and this fit the bill.  If I could have given this 10 stars, I would have.
Thanks, Kitten..Your AMAZING</t>
  </si>
  <si>
    <t>This recipe turned out better than I expected.  I had to make substitutions with what I had on hand - low fat cottage cheese, green onion dip mix, spanish peanuts, and Barbara's whole wheat shredded spoonful cereal.  Everything went together well and it was easy. I mixed everything together in the morning so after work all I had to do was throw it in the oven.  This went nicely with some garlic mashed potatoes. I ate mine with bbq sauce, my bf preferred it with Recipe #363094.  Thanks for posting.  This is something I would make again.</t>
  </si>
  <si>
    <t>2005-09-19</t>
  </si>
  <si>
    <t>If you love almonds, you’ll love this recipe: a wonderful celebration of almonds! Absolutely delicious and SO quick and easy to make! I rarely go to Indian restaurants because I don’t like hot spices, and I have never eaten Kulfi. Being on such unfamiliar territory, I made this exactly to the recipe, right down to the serving suggestions! Well almost. I reduced the sugar by half a tablespoon and added half a tablespoon more of the ground almonds, hoping I wasn’t going to upset the balance and thereby wreck the recipe. When I am venturing into new culinary domains, clear instructions are just SO essential. Caroline’s instructions here were excellent! Because the Kulfi was to be sliced just prior to serving, I placed it in a shallow Tupperware container, and covered it. That made it easy to place a cake slide under the slices to get them out of the dish. I thoroughly recommend this recipe. And don’t think it has to be served as part of an Indian meal: it would be a great dessert to serve after any meal. Everyone absolutely loved it. Thank you, Caroline! — Sep 18, 2005</t>
  </si>
  <si>
    <t>Hi Carrol, What a good recipe this is, my DH went nuts for it he likes hot sauce. Well he didn't think it was too hot, but I did I guess I'm a wimp, he he he. Well I am under instructions that I must make it again and I agree. It's a lot cheaper than shop bought it's very exspensive here. and you have to go to the big stores to get it. I think I would rather have yours Carrol. Thank you for posting a very nice recipe.</t>
  </si>
  <si>
    <t>Very good, simply recipe. I was able to find some pre-cooked, low-fat chicken sausages at my grocery store. They had a bunch of flavors, but I made this with the Ginger Teriyaki flavor. Good choice!
NOTE: We've also gotten creative and used other sweet Asian-style sauces to mix things up. This is very versatile.</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</si>
  <si>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</si>
  <si>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I used butterscotch schnapps and I added more espresso.  It was a bit too sweet but I liked it :)  Thanks Mandy :)  Made for Market tag.</t>
  </si>
  <si>
    <t>I made a banana cream pie, and this was the Best banana cream we have ever had.  The flavor was excellent, made it exactly according to the recipe. Definately a winner.  Thanks for the recipe.</t>
  </si>
  <si>
    <t>This was superb, loved the moroccan spices used here. Also good with zucchini in the dish which I added the second time I made this.The first time I made it exactly as written, which I think is how I prefer it truth be told. Oh I did add 3 tbsp milk to my eggs and then stirred the dish like a scramble as it was cooking is all. Just wonderful, thanks!</t>
  </si>
  <si>
    <t>2003-02-04</t>
  </si>
  <si>
    <t>A very Large smootie! I`d say makes enough for two. I also freeze my berries, bananas then add to shakes. I used soy protien instead of the yeast just because that`s what I had. Yummy A great way to start the day!</t>
  </si>
  <si>
    <t>Made this for my sister's b-day.  We tried it both warmed up, and from the fridge.  She felt like something was missing, and actually spread some P.B. on her 2nd slice.  Sounds crazy, I know, but it was actually really good!  Next time I make this, I'm going to make a P.B. frosting enlieu of the whipped topping frosting.  Thanks for posting, Kitty Kat Cook!</t>
  </si>
  <si>
    <t>Great!  Easy and delicious.</t>
  </si>
  <si>
    <t>Made these kebabs for Saturday night supper, very good! especially the marinade. I cut everything up Friday night and marinated them 'til super time Saturday. We cut the recipe in half for two of us and I used a frozen ear of corn. Had to leave the cilantro out, sorry didn't have any so I used parsley.  The spice combination was good, garlic and ginger always seem to compliment each other. The hot pepper sauce, we used tobasco, added a nice bite.  We cooked them under the broiler in the oven, it worked very well, but will look forward to trying them of the BBQ when the warmer weather comes.  Nicely done! thank-you!</t>
  </si>
  <si>
    <t>2012-04-04</t>
  </si>
  <si>
    <t>A truly wonderful dish I made the recipe as directed except for using Ritz cracker crumbs in place of bread crumbs. A real keeper!</t>
  </si>
  <si>
    <t>2014-10-12</t>
  </si>
  <si>
    <t>I was not impressed. The result was significantly overcooked. I used a 7.5 qt. Crock Pot brand slow cooker and cooked for 7 hours. With less time or a smaller appliance, it might have been better. Also, the directins were unclear and there were ingredients listed that were not even mentioned in the directions. I have since located the original version of this recipe at All Kinds of Yumm blog with pictures for each step, which clarifies the process a bit. Will not make again.</t>
  </si>
  <si>
    <t>I didn't add the soy sauce on suggestion of other reviewers and it was a nice addition to our Thanksgiving meal. Thank you!!</t>
  </si>
  <si>
    <t>These were good little muffins (I used the mini muffin pan in order to get the kids interested). I thought they tasted like cake donuts while the kids were expecting the flavor of the glazed kind. Next time, I will make a powdered sugar glaze for them.</t>
  </si>
  <si>
    <t>2018-09-03</t>
  </si>
  <si>
    <t>We have the good fortune to live within 40 minutes of Elote, and Jeff Smedstad has definitely created and maintained the most consistently delicious food in Northern Arizona! It's a real treat to make this yummy appetizer at home -- and you can tweak it to be spicier, more or less cilantro-accented, and even a bit lighter if you want to skimp on the mayo. I'm taking it to a party tomorrow and expect, as always, someone will ask to lick the bowl!</t>
  </si>
  <si>
    <t>This is a marvelous recipe. I added 1 cup of glace fruit as recommended in the "About this Recipe" box. This made 16 large muffins that baked in a 350 dergree oven for 30 minutes.&lt;br/&gt;Thanks for sharing your 5 star recipe!</t>
  </si>
  <si>
    <t>2005-06-03</t>
  </si>
  <si>
    <t>Actually, my 3 year old loved it!  I used just a spray of olive oil and cut it in half, but otherwise left it as is.  Very nice flavor.  Nice and easy and healthy!</t>
  </si>
  <si>
    <t>This hit's the spot!  I was looking for a refreshing milkshake with oreos.  I left out the chocolate syrup, as I felt I didn't need the extra calories and it still tastes awesome!</t>
  </si>
  <si>
    <t>Rarely will I ask someone for a recipe.  The food item must be exceptionally good for me to ask.  A young man whom I work with brought these to into the office and were outstanding in taste and texture.  He used vanilla bark instead of choclate to coat the oreo/cream cheese filling.</t>
  </si>
  <si>
    <t>2017-11-15</t>
  </si>
  <si>
    <t>Yum ?? sweet and meaty. Not sure how browning sauce looks or tastes but this will be perfect for my almost Jamaican style oxtails.</t>
  </si>
  <si>
    <t>I made this tonight and it was delicious.  Such a quick and easy dish to make, too.  I used fat free mozzarella, but other than that I followed the recipe exactly.  Thanks for sharing this tasty, healthy recipe.</t>
  </si>
  <si>
    <t>2013-09-11</t>
  </si>
  <si>
    <t>Simple, minimal ingredients and taste SO GOOD! I&amp;#039;ve always been frying the livers in oil and turning them into a complete disaster. Thank you for the recipe :-)</t>
  </si>
  <si>
    <t>Very good! Reminds me of the bread you often get at steak restaurants. Similar to Outback Steahouse, but lighter in color.</t>
  </si>
  <si>
    <t>2011-06-16</t>
  </si>
  <si>
    <t>I scaled this back for 4 serves but 3 of us ate up the lot - I had 6 boneless skinless thigh fillets and after trimming fat had about 500 grams of flesh and the only change I made was towards the end I added a 1/3 cup of a light home made chicken stock before I added the cornflour mix as I wanted more sauce but the fact that the DM was asking for seconds (the DS and her ate up the 4th serve - I was chokos on what I had and thoroughly enjoyed), what I really enjoyed is that I think the ginger and garlic took away a lot of the saltiness from the soy sauces (I usually find most soy sauce recipes too salty for me but the DM, a salt fiend loved the dish so satisfying us both though I did use a low sodium soy for the light soy).  I served with steamed baby bok choy and carrots and Chef floWer's recipe #221217, thank you David04 for a great recipe.</t>
  </si>
  <si>
    <t>This is one of my favorite recipes.  I also found it on Allrec but am glad it's here... I make this with veg broth and diced red bell pepper, sometimes tomato but not always.  I never add the cilantro, as cilantro is my one true nemesis, but if you like it I'm sure it can't hurt.  Make this food!  It rocks.</t>
  </si>
  <si>
    <t>These carrots were wonderful.  The parsley tasted great in there.  I too cooked them a little bit longer to get them just a bit more soft.</t>
  </si>
  <si>
    <t>I do not like italian dressing but everyone esle in the family does, so I went ahead with this recipe. Everyone agreed that they didn't care for the steak. The "sauce" and veggies, I didn't care for either and neither did my kids. However my boyfriend said they were okay so I rated 3 stars.</t>
  </si>
  <si>
    <t>i loved this .it would be wonnderful served over plain rice i did add saffron,i dont know how much good it did since it was 8.00 spanish saffron , but theres a principle here  i did add raisins . it was really good zaar tour 6 ps i dont know were to add swiss cheese ,so i didnt ,i dont think it was missing it lol dee</t>
  </si>
  <si>
    <t>Made this again! This time, before putting in spinach, I put a layer of sliced, canned mushrooms. A friend was here for lunch and raved about it. She is making one today. Just had to say thank you once again for this lovely dish.</t>
  </si>
  <si>
    <t>2010-06-04</t>
  </si>
  <si>
    <t>i LOVE this smoothie its sooooooo good!!!!!</t>
  </si>
  <si>
    <t>2017-06-24</t>
  </si>
  <si>
    <t>Very good! My sweet potato cubes got a lot browner and somewhat dried out, but I let it sit for a bit in the vinegar/olive oil before serving. I didn't have currents (is that the same as raisins, btw?) so used craisins (dried cranberries). Because I had a total of 400grams of sweet potato, I reduced the other things accordingly. Will be making this again!</t>
  </si>
  <si>
    <t>Yum!! I tried it by the recipe first, then made some alterations... I used self raising flour instead of plain. Also, I halved the sugar to 2Tbs but I used 1Tbs white sugar, 1Tbs brown sugar which made it nice &amp; fudgy :-) Cooked for 60sec in 1200w microwave :-)</t>
  </si>
  <si>
    <t>made it for the 1st time and it&amp;#039;s a winner.</t>
  </si>
  <si>
    <t>2003-08-26</t>
  </si>
  <si>
    <t>I've made this on two different occasions and it's been a big hit.  Several people have asked for the recipe.  At the request of my daughter, I'm making it tonight.  tastes just like a pierogie.</t>
  </si>
  <si>
    <t>2004-12-23</t>
  </si>
  <si>
    <t xml:space="preserve">Wow!  What a lovely little cake!  Light with a nice even texture and good flavor.  A bit crumbly, but I'm going to save the crumbs to top muffins, etc. We had it last night for dessert with coffee.  This one's going to be a real standby. </t>
  </si>
  <si>
    <t>2018-10-21</t>
  </si>
  <si>
    <t>Oh my goodness, what a delicious recipe for chicken. A little while ago, a friend gave me a jar of gourmet chile jam that, in my opinion, wasn't all that interesting. I chose this recipe to see if it might be the perfect way to use up this jam. Well. I was right. I used a couple of boneless chicken breasts, and they were perfect. You can be sure this jar of chile jam will be gone in no time. Served with sweet potatoes and wild rice.</t>
  </si>
  <si>
    <t>1/2 cup of butter is a lot of fat to be adding to that meal.  It ruins what should be healthy meal.</t>
  </si>
  <si>
    <t>2002-04-09</t>
  </si>
  <si>
    <t>Yummy! A little salty but good.</t>
  </si>
  <si>
    <t>To add more flavor and accommodate the big appetites of my husband and 2 boys I: (1) used 4 large boneless, skinless chicken breasts; (2) doubled the curry and ginger powder; (3) added a tsp of garlic powder; (4) used 3 cups of chicken broth; and (5) mixed the corn starch into 1 cup of unsweetened coconut milk instead of the water. It was absolutely delicious!  Coconut milk is often used in traditional curry dishes.</t>
  </si>
  <si>
    <t>2016-09-05</t>
  </si>
  <si>
    <t>Flavor was good but I found this to be vastly under-cooked after 1 hour @350. It was very pink inside. Even after 2 hours @350, meat was still rare in many places.</t>
  </si>
  <si>
    <t>2004-08-25</t>
  </si>
  <si>
    <t>Not as much like a true cheesecake as I was hoping and was gonna give it less stars....until I tasted it!  VERY GOOD.  As my co-worker put it "I put my foot in that one."</t>
  </si>
  <si>
    <t>2011-09-30</t>
  </si>
  <si>
    <t>Water? I thought how interesting with deserved baking soda? Then I got scared when I saw how sticky this was...so I added 1/4 cup more flour!  I am glad I did!  They are so good my husband kept saying these are good, NO these are really good, I mean really really good... all the while my six year old was sneaking one, two, three, four and probably more.  Thanks for a yummy and different recipe</t>
  </si>
  <si>
    <t>2003-07-09</t>
  </si>
  <si>
    <t>Thank you for this recipe!!  I was tired of my same old cottage cheese and boy am I glad I found this.  I use breakstone's fat free cottage cheese, splenda and cocoa (I think I might try carob next).  I am with CharishmaRamchandani about being skeptical, but I think I share the same enthusiaism as her!  Again, thank you for this... I will definetly be making this over and over.</t>
  </si>
  <si>
    <t>2007-08-18</t>
  </si>
  <si>
    <t>I did a lot to this:first of all,I just did the e.steaks+marinade,+tripled the marinade,also BAKED the steaks@450 instead of broiling them, the were softer, but delicious!!  I then served the steaks on sauced+spiced spaghetti. ALL IN ALL IT TASTED GREAT!!!!!!!!!!!!!!!</t>
  </si>
  <si>
    <t>2018-01-24</t>
  </si>
  <si>
    <t>It tasted ok, not amazing, but decent, perfect for my family that prefer non-spicy, blander foods. Fairly easy to make, and a nice addition to a family meal. Would make this again, maybe at Christmas.</t>
  </si>
  <si>
    <t>I have made these eggs a couple of times now and forgot to review them. I cut this recipe in 1/2 and it turns out great! I have always been told to use cold water instead of milk in my scrambles.  I will continue to make them this way.  Thanks for posting this here!</t>
  </si>
  <si>
    <t>just finished making it, delicious and soooooooooo easy! next time i'll use a little less oil thanks!</t>
  </si>
  <si>
    <t>This was wonderful! I knew everyone would like it when I chose this recipe. The sweetness of the apricots, paired with the nuttiness, and then throw creaminess in with it! Wowza. I used low fat soft cream cheese in a tub, and since we're not fond of walnuts, I used toasted chopped pecans. Served it up to spread on cracked black pepper crackers. Our guests and I were all making YUMMY sounds! Tonight, my husband wants me to make wrap using it and some leftover ham. Sounds good to me! Thanks Lainie, another winner! This was for PAC Spring 2010. I will make this again and again!</t>
  </si>
  <si>
    <t>I loved the novelty of the dressing, and was secretly pleased to find your recipe and not have to tear up greens and chop tomatoes again tonight: my husband insists on a salad before dinner!! He's a salad fanatic and he decided on 4 stars! I did not change your recipe in any way, except to add 1 teaspoon sugar to the dressing, because I thought it was a little too acidic for our tastes. And, oh yes nearly forgot: I did not have red wine vinegar at hand and used apple cider vinegar: sorry about that. I might have used more bell peppers than you specified, because they are now at their peak in South Africa and I have quite a lot at hand. It was a lovely salad, which went with 2 small roasted marinated chicken halves, with jacket potatoes and small squashes baked alongside, as well as another veggie thingie I threw together: fried finely chopped onion, tatsoi (Chinese type) cabbage and peeled chopped tomatoes with seasonings. All in all, I thought the flavours went brilliantly together. Thanks, English Rose, for a really "different" type of salad!!</t>
  </si>
  <si>
    <t>I just returned home from a trip to Ireland where we had homemade bread every day. So, I immediately came home and got on zaar to find a recipe.  I pulled out my bread machine, which as been in storage for five years and luckily it still worked! We prepared it last night before we went to bed and had it ready for when we normally have our coffee. I wasn't worried about the egg being out since we keep our house relatively cool. It was AWESOME!  Thank you so much posting this recipe - we will be making this often.</t>
  </si>
  <si>
    <t>2012-06-03</t>
  </si>
  <si>
    <t>What a great lunchbox treat and a great way to use up some stale cereal. I subbed some mini choc chips for the raisins and the kids were stoked with these. Thanks for posting!</t>
  </si>
  <si>
    <t>I left out the tomatoes this time around, and it was a great change of pace from the usual casserole. Will definitely make again, with AND without the tomatoes.</t>
  </si>
  <si>
    <t>Great flavor, thanks!</t>
  </si>
  <si>
    <t>This is great! No missing the pickles, relish or extra mayo! This is an awesome side for grilled steaks (a definite man's meal), chicken,and shrimp! On the batch I made to serve with grilled steaks I added several tablespoons of bumpy mustard which worked great though it was not needed with the BBQed chicken nor the shrimp. BTW I used Russet potatoes &amp; Yukon Golds - both worked well.  Thank you Miss Annie for this keeper we will be using often this summer.</t>
  </si>
  <si>
    <t xml:space="preserve">This did indeed taste very fresh.  It had much too much mint in it for our taste, though.  But I still give it a 4 because it has such potential.  If you reduce the mint to 1/4 cup (halve it) I think it would be superb.  It is almost frittata like and has lovely taste but all the mint is overpowering.  </t>
  </si>
  <si>
    <t>2003-09-03</t>
  </si>
  <si>
    <t>I loved the flavor and the look of this dish! But I definitely learned the hard way to pre cook my rice. My first bite was interrupted by hard little kernels of rice! I'll make it again though! This time with cooked rice on the bottom!</t>
  </si>
  <si>
    <t>Very good cookies.
Thanks Kittencal. 
Bullwinkle.</t>
  </si>
  <si>
    <t>Wonderfully easy, wonderfully tasty &amp; a BIG HIT with the family!  I used lengthwise slices and they BBQ'd up very nicely on the top rack as the steaks were grilling on the bottom.  Thanks Kitz... another hit from you!  Made for 1.2.3 Hit Wonders tag game.</t>
  </si>
  <si>
    <t>These are VERY good -- melt right in your mouth!  I thought I had enough M&amp;Ms but I did not, so I used chocolate chips.  Somewhere between a brownie and a cookie bar, and oh so good.  Definitely a keeper!</t>
  </si>
  <si>
    <t>This recipe was awesome! Donuts turned out soft and fluffy and tasted really good even though I didn't have nutmeg. The glaze didn't turn out well for me so I improvised and instead of using water, I used condensed sweetened milk with a tiny bit of butter with 1/2 teaspoon of vanilla and a pinch of salt.</t>
  </si>
  <si>
    <t>Excellent recipe.  The cake is rather sensitive, so I'm always sure to bake it in a preheated oven for exactly 18 minutes.</t>
  </si>
  <si>
    <t>2017-03-03</t>
  </si>
  <si>
    <t>We all Loved it..I too will only use this recipe. I had an 8lb ham..it cooked faster at 350 than the 2 hrs the ham's directions say. I prefer the lower temperature on the ham's label....Taste was soooo good!!!Just save whatever package/glaze came with your ham and prepare this way!!!Update,,,,the brand of ham can make all the difference,I love Cooks but can't always find it.</t>
  </si>
  <si>
    <t>Very good stew! and so easy to make.   I used garlic infused rice wine vinegar instead of Sake.  The broth was the best part.   I served it without rice the first time with rice the second.  Liked it both ways.  I didn't get an expensive cut of beef either.  I used the prepackaged beef stew chunks.  I also used mini potatoes and left them whole with skins on. I'll definitely be making this again and again.  Thanks!!</t>
  </si>
  <si>
    <t>I am also from the iron range and grew up on this my grandma makes this slightly different but this is the most delicious thing you&amp;#039;ll ever try you can put it on so many things or just eat it plain. Just this week I make breakfast potatoes with basted eggs and then topped that with South American and Mexican shredded cheese it was delicious!</t>
  </si>
  <si>
    <t>Living in Tucson, it's easy to get an incredible bowl of Albondigas around every corner. I've made it before but wanted to try something new so chose this recipe because it was "the best". The flavor of this soup was amazing and the recipe did NOT disappoint! YUMMY!!! I make soups a lot and this is my new favorite soup recipe. The flavor of the chorizo adds everything to the soup. However, living in Tucson, our Chorizo is quite spicy so my kids couldn't eat the meatballs which was so disappointing for them. They order Albondigas whenever they go out. I may do 3 parts beef and 1 part chorizo next time. The other changes I would make: pre-cook the meatballs in the oven to render the fat. The amount of fat at the top of the soup wasn't pretty and I had to skim for a while. I also put in raw rice (which is what I've done before). It saved time and turned out great. I also added 1/2 cup rice to the broth b/c the kids like extra rice. For the adults: top it off with some diced avocado!! This recipe is a keeper!! Thanks RuizA!</t>
  </si>
  <si>
    <t>2015-09-25</t>
  </si>
  <si>
    <t>Great recipe but just one piece of advice; use cornstarch instead of flour as you need a much smaller amount, it creates a creamier sauce/gravy, but most of all, there is no floury taste whatsoever.  I now substitute cornstarch for all recipes that use flour when it comes to all sauces and gravies and people always comment on how they are smoother and better tasting.</t>
  </si>
  <si>
    <t>I had never simmered tea on the stove before, and thought it might be fun to try since so many old recipes call for this. I also happened to have a lot of five spice powder sitting around. So, this seemed like the perfect recipe.&lt;br/&gt;&lt;br/&gt;At first, I did not like it, even though I love proper chai (not the kind that comes out of a carton). But then I added more sweetener (I used agave) and some almond extract, and--voila!--a delicious beverage.  You could also, I imagine, add vanilla extract to great success.&lt;br/&gt;&lt;br/&gt;One more hint: make sure to whisk it right before you serve; otherwise you will have grainy tea.</t>
  </si>
  <si>
    <t>I scaled this recipe down to 2 pounds of ground beef. It didn't turn out to our liking. Nothing wrong with the recipe or instructions.  I let it sit overnight in the refrigerator as suggested. I thought it tasted salty and did not have enough tomato flavor. We had to add ketchup or barbeque sauce in order to eat it. Will not make this again. Just noticed that chef Jellyqueen uses it as a mix for chili or soup. I thought it was supposed to be eaten straight out as is.</t>
  </si>
  <si>
    <t>2008-12-15</t>
  </si>
  <si>
    <t>I don't know if I could fool anyone I know into thinking this is meatloaf, but I wouldn't try to trick them because this loaf doesn't need the word "meat" to make it good. I really like it and can't see it going to waste even if I do live alone. I added garlic to it, otherwise made it as written. I agree with other reviewers that the oil could be omitted, especially if you grind the nuts, as I did. I suggest giving it a try, despite your apprehension ;)</t>
  </si>
  <si>
    <t>2017-08-09</t>
  </si>
  <si>
    <t>Every Tuesday I make cookies with my cats and I just put the cookies in the oven and I took them out to find a disappointment. Even my cat didn't like it. He even swatted it out of my hands. My grandchildren will have to go without cookies today.????</t>
  </si>
  <si>
    <t>2012-11-16</t>
  </si>
  <si>
    <t>These are a simple, economical sort of form of Danish pastry. They are actually pretty good, if you aren't expecting Danish. The dough was quite soft and a bit sticky, but I thought it would be better without extra flour. I divided the dough into 18 portions of about 40 grams each, and put them into muffin tins, rather than a pie plate. I found that the best way to make a hole in the risen dough was to use wet fingers. I filled the rolls with homemade peach jam, sprinkled with cinnamon sugar. As the bread itself is fairly plain, the success of these rolls depends on the filling. A special jam, sweetened creamcheese, or perhaps Nutella would make them delightful.</t>
  </si>
  <si>
    <t>Delicious! DH loves spaghetti squash and thoroughly enjoyed this recipe as well. I found it tasty although a little bland. Made as written. Maybe next time will use more garlic and basil. Will defiantly make again. Thanks for the post.</t>
  </si>
  <si>
    <t>2018-01-28</t>
  </si>
  <si>
    <t>Family liked it in chili. Was little heavier than we were used to, but 3 of the 4 of us are trying to get away from a lot of sugar, and 2 are on salt restrictions. My 30 yr old just had a heart attack..super shocker, but mostly genetic - his Dad had first at 38, Granddad died at 42. Those of you out there who think it can't happen to you, it CAN! Truly believe WE ARE WHAT WE EAT!!. Genius Kitchen may come in very handy for my family. I will share anything I can to help anyone who is trying to get healthier to save their lives. Thanks for a good recipe. Can't take a picture cause is mostly gone!</t>
  </si>
  <si>
    <t>2008-09-05</t>
  </si>
  <si>
    <t>Haven't seen this recipe for a long, long time.  It does not say if you are using canned applesauce, but if so then the rating is as above, if not I would give it a 5!!!  Homemade applesauce makes all the difference. Thanks for submitting.</t>
  </si>
  <si>
    <t>YUMMY is the word!
Of this recipe, have you NOT heard?
Like last reviewer, love the versatility!
I topped mine with seeds of sesame!
THANKS!</t>
  </si>
  <si>
    <t>2018-11-17</t>
  </si>
  <si>
    <t>I've made this recipe in the past, and I've been searching the Internet everywhere for it. This was the first turkey brine recipe I've ever used and it turned out so well, I don't want to try another recipe!</t>
  </si>
  <si>
    <t>2012-07-05</t>
  </si>
  <si>
    <t>okay, so I changed the recipe some to my own personal liking... after flipping it to the second side, I sprinkled a light dust of cayenne pepper, grounded coarse salt, freshly grounded black pepper, and Trader Joe's South African Smoke Seasoning Blend. Put the lid on the pan and let it simmer for a bother 3-5 minutes. It turned out so delicious. If you like a nice contrast of the sweetness of fresh mango (I made my own puree), and the spicy taste. The scallion on top really was a nice finish. I only had broccoli so I served it with a side of steamed broccoli and fresh mango chunks on the side. Yum!!!</t>
  </si>
  <si>
    <t>I've made this dish before and as I saw the recipe made me want to make it again. Especially that I have some dried limes. I love Iranian stews.</t>
  </si>
  <si>
    <t>Delicious crisp and one that we all liked a lot!  Served with ice cream, we were all in dessert heaven!</t>
  </si>
  <si>
    <t>This recipe is almost spot on. A girlfriend 'o mine manages a downtown 'bucks and slipped me this hint: "the only difference between this recipe and the real thing is instead of chocolate chips use chocolate covered espresso beans". She swears that's as close as you can get with out walking half a block to the nearest 'bucks! Hope this helps! ENJOY!!!!</t>
  </si>
  <si>
    <t>This recipe was easy and had a great taste.  I cut the vinegar to 1/2 cup, and used boneless skinless chicken breasts, otherwise, made as directed.  I served over rice with fresh broccoli.  This will definitely become a regular meal in our house.</t>
  </si>
  <si>
    <t>Wonderful item to bring to a potluck or gathering.  Simple to make and oh, so yummy!</t>
  </si>
  <si>
    <t>This sauce was so good and the meat was so flavorful. Everyone at my house loved it.. we wanted to make a soup out of the gravy and just have that, lol.</t>
  </si>
  <si>
    <t>2011-12-19</t>
  </si>
  <si>
    <t>Yummy! I used an entire can of organic whole berry cranberry sauce and Stoneyfield French vanilla yogurt. Everyone loved it. Thanks for sharing the recipe!</t>
  </si>
  <si>
    <t>This was wonderful!  Even though I made a mistake and forgot to put the chicken bouillon powder in, but it was still great.  I added some chopped parsley for color, and used the optional chili flakes, which really gave the dish a nice bite without being too spicy.  I'm sure I'll make this many times in the future, as it's easy enough for a weeknight, but classy enough for company.  Thanks, Kitten, for another wonderful recipe!</t>
  </si>
  <si>
    <t>Oooh Yummy! and Easy!</t>
  </si>
  <si>
    <t>Great twist for plain canned peas and very easy and yummy!  I won't simmer them as long next time, though, as this made them a little soggy/overcooked.</t>
  </si>
  <si>
    <t>I&amp;#039;m a Salsa LOVER! So, I&amp;#039;m going to post this &amp;quot;INTENT TO MAKE&amp;quot;! before I DO it! :o) Then I&amp;#039;ll be back to write my review. I&amp;#039;m excited to try this as my sister and I have a Salsa recipe we always use so this will be fun!! Be back Soon ! :o) Well it&amp;#039;s SALSA day, and I&amp;#039;m right in the middle of cooking up a batch. I have to say right off that wow it smells and tastes GREAT!! And I haven&amp;#039;t even added ( about to ) the tomato sauce yet. Am excited....Be back with the results...(and I am adding cilantro right at the end too.) :o) OK! It&amp;#039;s DONE ! They are canning away. I was able to put up 7 full pints!! And it tastes soooo GOOD! Not as spicy as I&amp;#039;d like, but I&amp;#039;m also chicken when it comes to Jalapenos....next time I&amp;#039;ll add more and some seeds to boot!------ But the flavor is definately there!! I LOVE IT! And I will definately make this again..Maybe even tomorrow!! ;o) Thanks J! Best salsa I&amp;#039;ve had and will pass this on!</t>
  </si>
  <si>
    <t>I have made this many times since I first saw this recipe.  It is fairly easy to make and DELICIOUS.  Everyone in my house loves it.</t>
  </si>
  <si>
    <t>2011-08-08</t>
  </si>
  <si>
    <t>This recipe for pb buttercream tastes very good, but it is very soft and whipped, and never really sets up. I used it to frost dark chocolate cupcakes topped with mini Reese's cups and would have liked it better if it would have hardened slightly after I put it on.</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</si>
  <si>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</si>
  <si>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4.5 stars per DH.  This chicken would have done even better if I had sprayed it with nonstick cooking spray prior to broiling.  I admit, I used boneless, skinless chicken breasts out of habit, but I still think it would have been better with a little oil sprayed on top at the beginning.  DH used the leftover sauce to douse his brown rice with peas.  Thanks for sharing this recipe, alligirl.  Made for ZWT5 Caribbean Region as "Slice of Lime Babe" of the Bodacious Brickhouse Babes.</t>
  </si>
  <si>
    <t>Really good. Needed more bake time than called for. May need more spices like ginger.</t>
  </si>
  <si>
    <t>Very easy to make and tastes SO delicious! I like the tart so made as is and loved it.</t>
  </si>
  <si>
    <t>This was really great!  I added celery and red pepper.  I always make sure to add plenty of flavor (salt, pepper and herbs)  I also used Contadina Italian Paste with Roasted Garlic.  Came out Great!</t>
  </si>
  <si>
    <t>2009-04-29</t>
  </si>
  <si>
    <t>Lovely cake!  I cut the flour down to 3 c.  I used butter in place of the shortening.  After sitting overnight, the cake is much more moist than when it just came from the oven.  It reminds us of gingerbread; very subtle spice and quite delicious.  I put a simple brown sugar glaze over it and baked it in a Bundt pan for almost an hour.  Thanks for a wonderful spice cake recipe.</t>
  </si>
  <si>
    <t>When I first saw this recipe, I thought "Oh, like shrimp scampi." No, it's not. I didn't have the Knorr seasoning, so skipped that the first couple times I made this.  (Yep, I've made this 3 times so far.  It's that good!)  Then I found that seasoning, bought it, and made this again using the beef broth instead of the chicken broth.  I think I prefer the chicken broth and no Knorr seasoning version.  This recipe is going into my "favorites" folder right now!  Don't overdo the boullion, as it can make this too salty.  I was out of it the second go-round and used canned broth which I reduced to about 1/4 cup.  That was even better than the boullion.</t>
  </si>
  <si>
    <t>I made this for dinner this evening and we really liked it.  I used brown sugar, mustard and a 4 oz jar of my home-made lemon marmalade and $9,000.00 worth of aluminum foil. I baked it for 3 1/2 hours and then unwrapped it and shellacked it again and popped it into the oven for another half hour while my sweet potato casserole heated up.  We liked it a lot!  I did feel it needed the lemon to balance the sweet and the vinegar.  Best part, no scrubbing the pan!  Breakfast tomorrow - ham and eggs with hash browns!  Dinner tomorrow - I think a repeat of tonight!  DH loved it!  Thanks!</t>
  </si>
  <si>
    <t>they were pretty good.  I put the pepperoni in the food processor and used the electric mixer to blend it all together.  The kids liked it to my hubby thought it was "too cheesy".  I would probably make it for a potluck.</t>
  </si>
  <si>
    <t>2016-01-08</t>
  </si>
  <si>
    <t>Didn&amp;#039;t taste anything like the cheesecake factory one...
HUGE dissapointment and like someone else wrote, very &amp;quot;egg-like&amp;quot; in the texture... Too fluffy and not creamy at all like cheesecakes are supposed to be. 
Didn&amp;#039;t even taste like a dessert and definitely not like a cheesecake at all! 
Was making it for my family but wont be able to serve it.... And yes, I followed the Recipe exactly!!</t>
  </si>
  <si>
    <t>This was a great side to have with our roasted pork tenderloin.  I cut the recipe back to serve 2 and used Ritz crackers instead of Saltines since that is what I had.  I think next time I will try a combo of swiss and maybe mozz or cheddar (DH thought it was too much swiss, though I loved it!).  Made for 2011 Football Pool Win.</t>
  </si>
  <si>
    <t>Awesome crumb cake! The cake batter is thick but it bakes nicely. I baked the batter for 10 minutes and then sprinkled on the topping and baked for an additional 20 minutes for a perfect crumb cake. I used canola oil for the topping and used whole wheat flour and the recipe came out delicious! Thanks Courtly - will definitely be making again!</t>
  </si>
  <si>
    <t>2017-08-30</t>
  </si>
  <si>
    <t>This was a hit with the kiddos! Definitely a sweet treat and could easily be modified as a dessert.</t>
  </si>
  <si>
    <t>Wow! This is very good but VERY rich!  I don't think 3 of us came close to eating half of this. I think we'll try to halve it next time.  Great recipe - thanks.</t>
  </si>
  <si>
    <t>Tired of the same boring bbq ribs. These ribs were absolutely amazing. Perfect balance between sweet and spicy. The flavors were very complementary. My family loved them. The only tweaking I did was added some finely chopped fresh jalape&amp;ntilde;os (without the seeds) and some minced ginger root (just a little because a little goes a long way) to the glaze. “Magnific!” I recommend this recipe.</t>
  </si>
  <si>
    <t>2003-12-16</t>
  </si>
  <si>
    <t>This "golden Oldie" deserves another review.  I really like cold noodles and this filled the bill.  I did tweek it by adding some chopped tomatoes, smoked oysters and cilantro.  The lemon juice was great in this dish.  I served this as the main course for dinner.  Thanks Di</t>
  </si>
  <si>
    <t>Another recipe so simple and delicious you scratch your head wondering why you hadn't come to the idea on your own.  Pairing my morning staple of oats with polenta was a surefire hit - both are creamy and comforting. What really surprised me was just how well they went together with the cornmeal giving the dish a lovely sweetness that was heightened by the drizzle of maple.  For the dried fruit, I used a combination of golden raisins, dried cranberries, and diced dried apricots.  Will definitely keep a supply of the mix together for the future.  Thanks!</t>
  </si>
  <si>
    <t>2018-09-14</t>
  </si>
  <si>
    <t>Thank you for sharing this Chipits recipe! I started making these cookies when I was a kid (I'm pretty sure the first time was in 1980, I remember making these in the kitchen of the house we had just moved into). Anyways, the cookies were such a hit, we taped the recipe onto a recipe card so we wouldn't lose it. Unfortunately, when my mum downsized from the house into a condo a few years ago after my dad passed, that recipe card went missing and I was so sad. (Truly, it's the only thing I miss from the house!) Anyways, my bestie's birthday is in 2 weeks and she made a special request for these cookies. I've been dreading having to tell her I couldnt find the recipe, but you have saved the day!!! Yay! Thank you so much! I think I will do a trial run batch to make sure I haven't lost my touch LOL. P.S. my tip is that if you wait until the next day to eat them, I find the texture becomes almost cake-like.</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</si>
  <si>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</si>
  <si>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Awesome.  Loved the flavor of these.  I didn't want to use so much bacon for each bundle, so I cut the bacon in half, vertically, and only used a half for each bundel.  Some I made with the whole strip.  I think I like the 1/2 better.  thanks so much Marie.  Made for Adopt a Tag game.</t>
  </si>
  <si>
    <t>Great way of preserving our wonderful bounty! We will be enjoying our candystore corn for months to come! Thanks!</t>
  </si>
  <si>
    <t>2016-04-18</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</si>
  <si>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</si>
  <si>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This was quite easy to make, but we really didn't really care for it. Thanks for sharing, though.</t>
  </si>
  <si>
    <t>Made these tonight to try out the recipe.  I thought they were good and my teenage sons and friends really loved them.</t>
  </si>
  <si>
    <t>2017-06-07</t>
  </si>
  <si>
    <t>I followed the recipe almost exactly for this. I used 4 cups of strawberries instead of 3 because I wanted to use up all the ones in my fridge. I also omitted the nuts because I only had peanuts and I'm not really fond of nuts in my baked goods anyway. I put the batter in the pan the way the recipe directions suggested and I'm glad I did. It would have been a lot harder to spread if I had dumped it all in at once. I will most likely be making this recipe again. The only thing I would change next time is to cut back on the sugar just a bit. It's not overly sweet as written but I just want to try to cut down my sugar intake a bit.</t>
  </si>
  <si>
    <t>2005-10-23</t>
  </si>
  <si>
    <t>WOW if you love chocolate this is a must try!  Served this to my family and it was a big hit!  I did use the hot fudge.  Thanks for a wonderful impressive dessert, Rachel</t>
  </si>
  <si>
    <t>This cake was amazing! It was very easy to make thanks to your detailed and easy to understand directions, quite impressive to look at and soooo tasty! The tangy rhubarb with the crunchy sweet nutty topping was a perfect match! We all loved it and could not get enough of it! :)&lt;br/&gt;Due to personal preference I reduced the sugar quite a bit using only 1/8 cup in the fruit layer and also 1/8 cup in the cake. That way the cake was sweet enough for us.&lt;br/&gt;In my topping I used honey roasted cornflakes and really thought that the little touch of honey was great.&lt;br/&gt;THANK YOU SO MUCH for sharing this great creation with us, chef and good luck in the contest!&lt;br/&gt;Made and reviewed for RSC #16 May 2011.</t>
  </si>
  <si>
    <t>this was really yummy!!!</t>
  </si>
  <si>
    <t>2012-01-23</t>
  </si>
  <si>
    <t>5 stars for ease; 10 stars for flavor! YUM! We enjoyed this for a warming breakfast on a cold wintery day. Of course, the house smells fabulous while this in baking and once it come out of the oven, the waiting is the hardest part! the sugar cinnamon topping makes sort of a crust on top. YUM! I can't stop saying YUM! LOL Thanks so much for sharing a great recipe, AmyZoe.</t>
  </si>
  <si>
    <t>Overall, I'm sure this is a great meal.  The problem I have was that the cheese taste was simply overpowering for my tastes.  I suppose I suppose I would have liked it more with a milder cheese.</t>
  </si>
  <si>
    <t>2011-01-02</t>
  </si>
  <si>
    <t>I made these to go on my Christmas platters this year and everyone really liked them. I used pecans instead of walnuts as that is what I had. I was surprised that the frosting set up better than I thought it would. Thank you so much.</t>
  </si>
  <si>
    <t>I am guessing the dried limes should be crushed without the insides. Ie. break them apart and discard the innards as in Recipe #419710 for a less bitter powder!</t>
  </si>
  <si>
    <t>A great and simple recipe. I used a stovepot and only had one can of black beans so I topped it of with kidney beans. I would say that the sour cream on top is a must.</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</si>
  <si>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</si>
  <si>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2012-09-02</t>
  </si>
  <si>
    <t>I made this glaze to go with recipe #71644 (strawberry and carrot cake).  It was just right, sweet, but not cloyingly so.</t>
  </si>
  <si>
    <t>Perfect! So easy to make. My 15 yr old made these and we all loved them. The outside is a bit crunchy which we loved. the inside is soft and moist. We used vegetable oil and it worked perfectly fine.</t>
  </si>
  <si>
    <t>2006-01-01</t>
  </si>
  <si>
    <t>Loved this recipe. People raved about the stuffing on Christmad Day. It was easy to prepare and full of flavour. I play to make this  recipe often. I am going use it as a rice side dish besides using it as a stuffing recipe.  Another keeper. Thank you for sharing.</t>
  </si>
  <si>
    <t>same the one they teach at school when i was in high school</t>
  </si>
  <si>
    <t>2004-09-29</t>
  </si>
  <si>
    <t>This is out of this world! WOW!! What a genious recipe. I used 3/4 cup of sugar instead of 1 1/4 for the base and 1/3 of a cup and 1/3 of a cup instead of the full cup of sugar in the lime mixture and egg white mixture. My husband said to rate it a 20 :-). A definate winner!</t>
  </si>
  <si>
    <t>2017-11-19</t>
  </si>
  <si>
    <t>Not sure what happened but it came out looking like thick soup</t>
  </si>
  <si>
    <t xml:space="preserve">The girl next door found your recipe here and wanted to try it for our cookout this weekend without telling the others. Well I uppped the incredients for 16 chops and then grilled them without saying a thing. Now 3 of the people don't drink at all but started saying how good they
tasted, so I finally broke down and told them the recipe. You should have heard the laugh and seen their faces. Everyone ate two and Loved them. This is a simple, easy recipe with no effort at all to put together which is just my style. Thanks for a great recipe. Can't wait to have them again.  </t>
  </si>
  <si>
    <t>2008-02-28</t>
  </si>
  <si>
    <t>I too received this recipe on a sample card many years ago.  My family loved this dish, but since they are grown and gone, I haven't fixed it in years.  When my friend broke her wrist, I wanted something special to take to her house.  My card had deteriated so I looked at  RecipeZaar site and found it.  Thanks so much for posting it.</t>
  </si>
  <si>
    <t>These cookies are outstanding. My entire family loved them. The only trouble I had was my cookies kept breaking as I tried dipping them into the topping so I stopped trying to dip and I drizzled the topping on instead. Thanks for an excellent recipe.</t>
  </si>
  <si>
    <t>this really bumped up the canned green beans</t>
  </si>
  <si>
    <t>The recipe says it is garlicy but that may be an understatement.  I love garlic as much as the next guy and wouldn't think of cooking without it.  This may be a bit overboard with the garlic though.</t>
  </si>
  <si>
    <t>SPICY!!!  I followed the recipe exactly and it was good but next time I wil;l leave out the sugar.  It was a little too sweet.  I might cut down the red pepper flakes too...all in all a great recipe though .</t>
  </si>
  <si>
    <t>2008-12-11</t>
  </si>
  <si>
    <t>I just had this and feel better already!  Today was my first day back at work after a 2 day absence (fever, chills, sore throat).  Just going back to work would probably warrant a drink but I was congested and headachey too.  It was nice taking this for "medicinal purposes) and it was effective to boot!  Thank you for posting this recipe.  If I catch another cold or the flu this season I'll be sure to have some of this "medicine".  ;-)</t>
  </si>
  <si>
    <t>2004-09-21</t>
  </si>
  <si>
    <t>This was easy to make and resulted in a chicken with moist flesh and crispy skin and a subtle, (yes, SUBTLE), garlic and lemon flavour. I used 30 cloves of garlic and will use 40 next time as in the traditional recipe. I chose to use the cooking liquid to make a gravy. Using the baking dish in which I had cooked the vegetables, (including two halved onions), I added a heaped tablespoon of flour and then blended in the cooking liquid, mashed garlic, and a swish of cream.  The scrapings from the pan and the onions (which I left in the dish) gave the gravy some colour.  For my taste, the gravy still needed a little extra garlic 'kick', so, at the end, I added a teaspoon of garlic powder.  Excellent recipe and will certainly make this again.</t>
  </si>
  <si>
    <t>2005-03-15</t>
  </si>
  <si>
    <t>ABSOLUTELY WONDERFUL!!! I only added some salt and black pepper. Other than that, they were perfect, and very quick and easy! Thanks for posting!
~Manda</t>
  </si>
  <si>
    <t>2013-01-15</t>
  </si>
  <si>
    <t>This was tasty (if a little salty - I'm guessing it's the cream of celery soup).  The kids and my husband liked it.  I would probably add some under cooked veggies just to add something other than carbs, meat and dairy.</t>
  </si>
  <si>
    <t>2004-11-28</t>
  </si>
  <si>
    <t>We're not the Rockefellers, so I had to settle for 26/30 count shrimp.  But I did them the same way, and oh, boy, were they good!  I added about a half-teaspoon of Thai chile sauce to the marinade, because we like things spicy.  Other than that, I'd halve the 'breading' because I wound up throwing WAY too much away, and that's just not thrifty!</t>
  </si>
  <si>
    <t>Just bought a bag of fingerling potatoes with LOTS of deep purple (and dense) knobby potatoes.  Maybe had less than 2 pounds potatoes, but added full amounts of remaining ingredients.  Cut them in 1/2 size new potatoes, noted the purple ones were dense, and started with 45 minutes.  Stirred after 20 minutes and just before end of roast.  They were truly delicious -- served with Forman grilled chicked breasts.  Thanks, Parsley, for posting.</t>
  </si>
  <si>
    <t>Love the tang in these sugar cookies from the cream of tartar - these cookies baked up crisply for me. I did not chill my dough; I flattened some, but not all. Like Karen, I made 1 inch balls using a cookie scoop and got 50 cookies from this recipe. These were a huge hit on my cookie tray this year (2008)! *Update: I asked my son which cookies he wanted me to make for Christmas this year and the only one he wanted was this one!! (2009)</t>
  </si>
  <si>
    <t>These are sooo GOOD! i doubled the reciepe and i think i added to much salt. but that was my mistake! My family loved them! thank you!</t>
  </si>
  <si>
    <t>The Best?   To say the least.  By
far, the best ribs ever.   This recipe is second to none.  Lots of
work , well worth it.  One note, the recipe in the  mag called for sweet smokey paprika  which I 
could not fine.  I just combined the two.. Outstanding!!</t>
  </si>
  <si>
    <t>Very good!  I didnt even bother frosting since it was sweet enough.  I may try less sugar next time and add the frosting, but its still a delicious cupcake base.  Thanks!</t>
  </si>
  <si>
    <t>2012-11-01</t>
  </si>
  <si>
    <t>I just made this because I had a bunch of leeks left over from another dish and wanted to use them up on a cool, fall evening.  I thought this was very good!!  I used the ground beef and chicken stock options, was sure to include tomato paste and used Dijon mustard.  When I dished it up, I sprinkled just a tad of cinnamon.  Soo yummy.</t>
  </si>
  <si>
    <t>Pure perfection.  I used a 3.5 lb english roast and you could flake it with a fork.  Some have said that the seasonings are too salty, but for me it was just right.  I like this recipe because you can invest just 3-4 minutes of work and have an A+ meal.</t>
  </si>
  <si>
    <t>I thought this was very good.  Although, in my oven, 30 minutes was too long.  The Doritos got a little too brown.  &lt;br/&gt;&lt;br/&gt;We love mexican dishes, so this was right down our alley.  The velveeta really made this dish.&lt;br/&gt;Even my 4 year old liked it.</t>
  </si>
  <si>
    <t>This is so good</t>
  </si>
  <si>
    <t>This was delicious!  I left out the mushrooms and used mozzerella cheese.  I used regular butter since I did not have any clarified. A great dish to impress with.</t>
  </si>
  <si>
    <t>I would suspect that the above reviewer did not get enough air into the dough. You really need to cream the butter and sugar until it is quite white.
The lime taste is a subtle one.
This is my favourite shortbread recipe ever and I have never had it fail on me.</t>
  </si>
  <si>
    <t>Used this recipe for my 2nd attempt at making short ribs &amp; we liked this method and flavor better than another crock pot version.  I suggest making the sauce right after you put the ribs in the oven, just like the recipe says to do.  I waited until the ribs were almost done to make the sauce and the vinegar needs more time to lighten up.  I don't mind a strong vinegar taste (or smell!) but next time I will not wait til the last minute.  I was a little confused as to what to do with the water and saw another reviewer mentioned that they just dumped it out, and that's what I did.  I realize now that it was the only option!!!  Great recipe that would get me to eat greasy short ribs again!  Thanks for posting another great one!</t>
  </si>
  <si>
    <t>If you like really, really salty chicken, this is the recipe for you.  It called for way to much soy sauce.  I reduced the amount and it was way to salty.  Ended up dumping it down the sink.  Sorry Bette.</t>
  </si>
  <si>
    <t>Made this for a new years eve party and everybody loved it.  I used seedless raspberry preserves and it was delicious!!!</t>
  </si>
  <si>
    <t>2005-09-01</t>
  </si>
  <si>
    <t>Wow! These are great and put boxed granola bars to shame. My bars were not greasy at all, just a tad too sweet for our tastes so I may decrease the sugar by a 1/4 or so next time. I subbed sliced almonds for the sunflower seeds, but otherwise followed the recipe to a "t" with beautiful results. The bars took 20 minutes to become golden brown in my oven and resulted in chewy, yummy goodness. Thanks for a great recipe that will become a regular in our house.</t>
  </si>
  <si>
    <t>2014-09-02</t>
  </si>
  <si>
    <t>Excellent recipe!  Used 4 sweet chilli heat peppers instead of jalepino and added 2cups frozen corn and a big can of black beans..yummmmmm!</t>
  </si>
  <si>
    <t>2002-10-01</t>
  </si>
  <si>
    <t>This was heavenly and not very difficult to do.  I found the bread dissolved into the soup enough that I did not have to puree.Good garlic flavour!!</t>
  </si>
  <si>
    <t>2006-04-16</t>
  </si>
  <si>
    <t xml:space="preserve">I added all of the ingredients posted and liked the combination of crunchy vegetables.  I grated, shredded, and chopped everything last night and stored in a gallon zip lock bag.  I also made the dressing last night.  An hour before serving I mixed everything together and it held well for serving today.  Your slaw is very nice.  No one flavor dominates, the result is a nice mix of crunchy veggies and a mild dressing.  Next time, and there will be a next time, I will reserve a few green onion tops to garnish the top of the salad with.  Thank you for adding to our Easter celebration highcotton!  </t>
  </si>
  <si>
    <t>Made and ejoyed this for supper tonight. Very good and simple recipe. Made as written except omitted the green pepper as I didn't have any on hand, and I really didn't see where it would have changed it much since it contained the rotel. I think this would also be good served like a dip with tortilla chips. I also think this would be good using chicken. Will make again. Thanks for posting your recipe. Made for 123 hit wonders tag game.</t>
  </si>
  <si>
    <t>2004-01-22</t>
  </si>
  <si>
    <t>The whole family gave this one a "thumbs-up".  Very delicious and easy.  I omitted the corn and the seafood seasoning due to personal preference.  Thanks for posting.</t>
  </si>
  <si>
    <t>This tasted awesome. I used three pounds of eggplant and basically doubled everything else. I don't like green bell pepper so I used red bells and completely omitted the cheese. Also, I skipped the soaking part because I tasted my raw eggplant after I cut it up, and it was sweet, not bitter. (They have bred the bitterness out of eggplants since this recipe was new.) I froze extra portions of this casserole. This dish is now a staple for me and I will make it again and again.</t>
  </si>
  <si>
    <t>Used this to make some potato tacos and I was very pleased with the results! Easy to make with ingredients on hand.</t>
  </si>
  <si>
    <t>I LOVE this recipe! So tasty. It's apple pie, but with less complicated crust. :) I used brown sugar for the crust, because I love the combination of brown sugar with apples, and I used a generous teaspoon of cinnamon (I think I'll add some to the topping next time). I also sprinkled some nutmeg into the apples for some extra spice. I made this recipe with early Transparent apples, so I didn't feel the need to cut down on the sugar. The apples still had a nice tang to them, though admittedly, Transparents are rather sour. Awesome, awesome, awesome recipe. I'll make this instead of apple crisp from now on, and okay, probably in place of a full blown pie, because I don't have the patience to do crusts, and I refuse to buy them. Thanks for sharing! I'm going to try this with peaches next. :)</t>
  </si>
  <si>
    <t>2006-01-26</t>
  </si>
  <si>
    <t>I made this last night for supper and my husband and I both REALLY enjoyed it.  I  used marinated artichoke hearts and Balsamic syrup as I had run out of Balsamic vinegar.  This was delicious!  Served it with mashed potatoes and steamed green beans.  I WILL make this again.  Thanks for a great recipe!</t>
  </si>
  <si>
    <t>2018-01-25</t>
  </si>
  <si>
    <t>This was super easy &amp;amp; I had fun making this. I added a little stars &amp;amp; love to it before baking. I used 1/2 cup milk 1/3 cup half and half to thicken the cream sauce. I also used a 12 oz bag frozen veggies instead of 10 oz, added 1/2 c more chicken, one whole medium onion, 1/2 c more broth to the recipe...came out fine..was not spilling over the crust at all. Will definitely make again on a cold winter's night in western NY. Delish!</t>
  </si>
  <si>
    <t>What a wonderful recipe! I had 2 servings and packaged the rest in 2 freezer bags to have on hand when I want more. I made the basic recipe as is and may add to the leftovers when I thaw them. Very tasty and a great side dish made as is. Made for Unrated Asian Tag game.</t>
  </si>
  <si>
    <t>I like what's in your fridge! This is the first time that I have had swiss cheese and spinach together but this will not be the last time! I scaled this down to feed 2 (OK, I ate it all myself!) and it worked out great. I had to skip running the spinach through the food processor because I just had a bit of spinach but it great without that step. Maybe add a little nutmeg next time, but that's about it! Made for my adopted chef for this round of PAC. Thanks Laura! :)</t>
  </si>
  <si>
    <t>Excellent! Nice and spicy. I only used 1 tbsp of sugar. I think more would be too sweet.</t>
  </si>
  <si>
    <t>Really easy and foolproof recipe!  I gave the landlord a loaf and it looked like I spent all day kneading and baking!  This produced two beautiful loaves of very tasty, simple, bread.  I used instant yeast because I was feeling a bit lazy, and it turned out stunning!  Thank you for the excellent recipe!  Made for PAC Spring '09.</t>
  </si>
  <si>
    <t>This was very good. A big hit with friends!</t>
  </si>
  <si>
    <t xml:space="preserve">I took these to a Christmas party,  they were gone in an instant.  Literally.  Thanks for the great and easy recipe.  </t>
  </si>
  <si>
    <t>This is very tasty!  I used beef rib steak and cut it into chunks as best I could.  My herbs were fresh from the garden.  This was an easy marinade to toss together, and really gave great depth of flavor to the meat.  Thanks, Pneuma.</t>
  </si>
  <si>
    <t>These were absolutely delicious served with vanilla yogurt and maple syrup! I can't wait to make them again!</t>
  </si>
  <si>
    <t>We enjoyed this! It's down-home, soul-soothing, belly-warming comfort food like you might find at a country restaurant such as Cracker Barrel or Bob Evans. It was fairly simple to prepare, browned up beautifully, and was easy to cut and serve. The pork chops were very tender. I only wish I'd used thicker ones--I used the thinner bone-in chops, and my boyfriend bit into a bone right off the bat and offered a "where's the meat?" LOL. I sauteed the celery and onion in a little butter before adding them to the soup mixture, and increased the poultry seasoning to 1/4 teaspoon, just because I love it. I also used a 1/4 teaspoon of dried thyme instead of the sage. The "stuffing" would be equally delicious over chicken or turkey, or... (I'm thinking)...thick slices of meatloaf! (A new idea for those leftovers). We agreed that a little gravy on top would complete the dish--maybe an extra can of soup (seasoned a bit), or a jar of pork gravy. I would pour this on at the end, or just prior to serving so the biscuits turn golden and don't become soggy. I took a pic, but the one already displayed is way more eye-catching, so we'll leave it at that. Thanks for the recipe, Ms. Bold--this is going to be a regular at our house.</t>
  </si>
  <si>
    <t>Review by a pheasant rancher  Best recipe for pheasant! Recipe very forgiving and great!  using what I had on hand led to 8 x 11 pan, black rice instead of wild rice, 1/2 cup tiny morels, Southern Comfort instead of sherry, Swiss cheese, 8 breast 1/2&amp;#039;s but same amount of sauce.  Great flavor combination  Guests raved, including a professional cook.  I might someday try the recipe as written, but it can&amp;#039;t be any better than this.</t>
  </si>
  <si>
    <t>This is very close to a recipe that I have used for years, but let me tell you how to make it better:&amp;lt;br/&amp;gt;Add 1 Tbs of white sugar to recipe, but mash everything together in a bowl or food processor, spread on bread and enjoy.</t>
  </si>
  <si>
    <t>Yeah these were outstanding!  I ate a few while cooking then wasn't hungry when the rest of my meal was done!  They were super easy too, I will definitely be making these often.  Thanks Kitten!</t>
  </si>
  <si>
    <t>2005-05-13</t>
  </si>
  <si>
    <t>This was definitely easy to make, but me me it just tasted like salsa covered chicken. I'm sure I followed the recipe exactly (although I did leave out the currents), but we just weren't that impressed. Maybe the salsa I used was too strong...I'm sorry, but this tasted just OK to us.</t>
  </si>
  <si>
    <t>These were delicious!  We loved the taste of the roasted garlic in the potatoes.  I did as another reviewer suggested and added fresh chopped rosemary to the potatoes in order to bring out the rosemary flavor.  Definitely a keeper.</t>
  </si>
  <si>
    <t>I have made this twice.  Both times it was a favorite for my family and co-workers.  I cannot give it 5 stars.  It is a good "go to" cake in a hurry.</t>
  </si>
  <si>
    <t>absolutely awesome!! very rich and creamy!! i loved it so much!</t>
  </si>
  <si>
    <t>Bergy these are awesome.  Wonderfully light and fluffy.  Crisp on the outside just the way I like them.  Be sure and use a very large bowl because my batter trippled or more in size overnight.  Thanks for a great recipe.</t>
  </si>
  <si>
    <t>2015-01-31</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</si>
  <si>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</si>
  <si>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I had some sour milk in the fridge that I did not want to throw out, so I picked this cake to use it up. I was not sure how the coffee/cinnamon mix. would taste,but it is a very nice cake, moist and chocolatey, the coffee is a nice added flavor.I used a 9x12 pan and margarine, not butter and added vanilla. Thankyou for posting.</t>
  </si>
  <si>
    <t>OMG! I used pepper jack cheese instead of monterey because of the reviews and my mouth was on fire. Maybe I'll try again with the milder monterey cheese. I used hot sausage and jalapenos also. I normally like spicy food but this was too much for me and my DH.</t>
  </si>
  <si>
    <t>Great muffins--light and not too sweet.  I used some homemade leftover apple cider, added some chopped pecans to the top.  Also used 2 Tbsp oil and 2 Tbsp applesauce.  Thanks for posting!  Made for the Zaar Chef Alphabet Soup tag game.</t>
  </si>
  <si>
    <t>This recipe is very good. I tried it with Grand Marnier istead of Rum though and decided that is very good that way too. The light taste of oranges really offsets the vanilla in the cake. You can also make the cake with a dark rum, and then the glaze with Grand Marnier and the results are much better. You get the spicy rum taste mixed with oranges.</t>
  </si>
  <si>
    <t>Very tasty comfort food!  I did not boil the potatoes at all.  I sliced them very thin with my mandolin and layered with the sauteed onion/garlic mix, covered with parchment paper and popped in the oven for 45 minutes.  I omitted the milk entirely.  The caramelized onions made this dish!!</t>
  </si>
  <si>
    <t>This worked, and really tastes like orange marmalade. Couple notes: shredding rather than chopping the melon rind gives a more customary marmalade texture. And it's important to shred or grate at least one of the oranges down into the white part of the rind, as the bitterness is what gives the mixture its characteristic marmalade flavor. Taste the mixture when it has cooked about 30 minutes--I felt it needed more lemon juice. After about 2 hours of  cooking, the mixture still didn't sheet from a spoon but it looked much more "syrup" like so I called it done and canned it.&lt;br/&gt;&lt;br/&gt;Canning directions: boil jars and lids for at least 2 minutes in boiling water. Retrieve with tongs. Immediately fill hot jars with marmalade. Wipe the threads and top clean. Cap and tighten the lid. Invert the jar for 2 minutes. Turn it right side up. (These directions were at one time USDA approved, but I think the lawyers  got to them. I've never lost a batch of jam processed this way.)</t>
  </si>
  <si>
    <t>2010-04-27</t>
  </si>
  <si>
    <t>These were pretty tasty! I made some substitutions in an attempt to make them gluten free, subbing 1/2 C of oat flour, 1/4 C of tapioca flour and 1/4 C of oats for the flour listed in the recipe. I also used a banana instead of the egg replacer. They were soft, chewy, and delicious. Thank you!</t>
  </si>
  <si>
    <t>Very good!  It took a bit longer to cook on a very humid midwest day.  Lovely flavor, moist and not too sweet - just right.</t>
  </si>
  <si>
    <t>2013-08-13</t>
  </si>
  <si>
    <t>This is an easy recipe with easy to find ingredients.  I made it as written except I saut&amp;eacute;ed the onions separate (for my daughter-in-law who cannot eat onions due to diet restrictions).  The seasonings need to be jacked up a bit.  Would suggest adding peanut sauce or peanut butter and maybe marinating the chicken before cooking with a honey/soy marinade.  I served it over Chinese style noodles.</t>
  </si>
  <si>
    <t>2003-04-07</t>
  </si>
  <si>
    <t xml:space="preserve">Great recipe and very easy, made them exactly like the recipe said, they turned out perfect. My grandkids gobbled them up and asked for more. </t>
  </si>
  <si>
    <t>2002-08-27</t>
  </si>
  <si>
    <t>I was in the mood for something good and comforting. This was the answer. Like a tuna salad grilled cheese sandwich. My husband and I loved this. We liked the flavor of the oregano and basil with the tuna. Thanks Nurse Di. ;)</t>
  </si>
  <si>
    <t>Very good.  Really liked the dill pickles in it.  I made two smaller rectangles, and really had enough filling to make two more (next time I will get two cans of crescent dough).  I used cheddar cheese since I had it on hand, and thought that tasted pretty good.  Thanks for the recipe MizzNezz!</t>
  </si>
  <si>
    <t>This made the house smell good enough to eat! I helped make this and invited my Grandmom over for dinner. She liked it too! You did a good job Elmotoo!</t>
  </si>
  <si>
    <t>2005-10-31</t>
  </si>
  <si>
    <t>This roast was excellent!!  It tastes a lot like the one I make in the oven, but it was a lot easier.  I used a 3-1/2 lb. cross rib roast, which I browned on the stove before putting in the crockpot.  I also added carrots, potatoes, and mushrooms to the crockpot before adding the roast.  I used 1-1/2 cups water, to which I added the gravy, ranch, and Italian mixes and poured over the roast.  After 9 hours of cooking the roast, I removed the juice from the crockpot and put it in a saucepan with flour to thicken it into a delicious gravy. The roast was juicy, tender and delicious; the vegetables were very flavorful; the gravy was fabulous!!  I will be making this again.  Thank you for sharing this terrific recipe.</t>
  </si>
  <si>
    <t>I've made this a couple of times for company after first trying it out with my family.  Everyone loved it!  I've never had this at Macaroni Grill but two different couples, after having this at our house, went to Macaroni Grill and ordered this.  Both came back to tell me that mine was better.  There's no better review than that!!! :)</t>
  </si>
  <si>
    <t>Haven't seen my star tip since last Christmas and now I know I have to search out another one.  Made them last night when expecting friends for coffee.  I used a plain round tip for piping into the hot oil, rolled them in cinnamon sugar and ate the first half while frying the second half, hahaha.  I used one one cup of milk to one-and-a-half rounds of Ibarra and that was perfect for us.  TFS!</t>
  </si>
  <si>
    <t>Very good and easy.  Not my favorite cinnamon roll recipe but much better in the realm of being quicker (via bread machine) and they were good.  I will definitely be making these on a more regular basis.  I think brown sugar would probably make these taste sweeter.  Thank you!  I was able to make 14 rolls with mine.</t>
  </si>
  <si>
    <t>2006-10-25</t>
  </si>
  <si>
    <t>I used unseasoned left over potatoes that I whipped up with water.  This was very good!</t>
  </si>
  <si>
    <t>Try this! I add 1/4 cup of red pepper flakes to the recipe. My favorite... chicken on the grill and summer squash and zucchini skillet fried in butter. Both seasoned with this great seasoning! Don&amp;#039;t get any better....</t>
  </si>
  <si>
    <t>Yummy soup! I've been in a corn craze lately and this sounded so good. I mixed up the instructions and added the can of whole corn to the mixture for the 4 hour cook time. I still blended half of the mixture, so it was smoother than intended. I did use fat free 1/2 &amp; 1/2 rather than whipping cream. I needed just a shake of salt in my bowl. MERP'd for Spring PAC '12.</t>
  </si>
  <si>
    <t>Love this recipe, I have made it twice so far. I did add some roasted red peppers to the last batch and it was amazing. 
Thanks for posting</t>
  </si>
  <si>
    <t>2013-12-11</t>
  </si>
  <si>
    <t>My husband thought these were delicious and said they seemed better than shop bought from a bakery. The only change I made was to cut down on the sugar and to use butter instead of oil. Fab recipe.</t>
  </si>
  <si>
    <t>2004-11-17</t>
  </si>
  <si>
    <t>Excellent! I've made this almost 'by the book', (I usually use Basmati Rice.)and in all sorts of variations. I've subbed. Shredded beef, shredded pork, shredded turkey, and precooked pork charizo. It works well with pinto, white, great northern, and kidney beans. I've even used 'Ranch Style' brand beans, un-drained. It's also fun to play 'mix and match' with the cheese. A blend of sharp cheddar, jack, and asadero is particularly good, so is sharp cheddar and mozzarella. thanks for posting this great recipe. Pierre</t>
  </si>
  <si>
    <t>I made it minus the green peppers and it was excellent!  We enjoyed the gravy over our meat and potatoes!</t>
  </si>
  <si>
    <t>Delicious, yummy chicken, the flavor is so good. I did use more wine and water than the recipe called for as the chicken breast was quite thick. The tarragon and fennel was just right. DH said that this deserves at least 10 stars. The sauce was so yummy over noodles. I will be making this AGAIN.</t>
  </si>
  <si>
    <t>YUM! This was a darn tasty dinner, I served it with cream of tomato soup. I used Greek Yogurt instead of sour cream, cheddar cheese, and double the amount of green onions. I didn't have avocado but I did have fresh romaine lettuce that I had cut from the garden 20 minutes before making this dish! Mmm!! I also used multi-grain wraps since that is the closest thing I had to a tortilla in the house. Thank you so much Andi</t>
  </si>
  <si>
    <t>Tryied this tonight, it was great! I followed the recipe and it was so easy! Definitely a keeper!</t>
  </si>
  <si>
    <t>Made these tonight after supper for a quick dessert for my diabetic DH.  I was wanting to make something more like a regular chocolate chip cookie, so I left out the cocoa and replaced it with an extra 1/4 cup of unbleached white flour.  I also used mini chocolate chips.  I did flatten them slightly but should have pressed them harder because these cookies do not spread at all.  They smelled delicious as they were baking (mmm ... warm chocolate - what's not to like?) and I thought they tasted pretty good.  DH wasn't as thrilled with them as I had hoped, but I will try them again &amp; will try using the cocoa in the dough as well.  Thanks for posting!  -M =)</t>
  </si>
  <si>
    <t>This was delicious!!!  I used turkey kielbasa and everyone just raved about it.  It was very easy to make but my pan wasnt big enough, so I made it the alternative way using a 13x9 pan and baking for 5 mins.  Fantastic and so flavorful!</t>
  </si>
  <si>
    <t>2007-05-01</t>
  </si>
  <si>
    <t>Excellent soup.  I made it chunky with large diced veggies, and used a little crushed red pepper instead of the black pepper.  Wow!  We loved it.  A big bonus is that it's really quick and easy, too.</t>
  </si>
  <si>
    <t>Outstanding, I added chopped garlic to marinade and decreased oil to 1 tsp; after rolling, I cut each roll in half. (watching my weight)My husband and I thought they were great and when I brought one for my manager for lunch she thought they were yummy. Thanks Teresa for a great recipe.</t>
  </si>
  <si>
    <t>2005-04-19</t>
  </si>
  <si>
    <t>I thought this was very good, we used it on club steaks.  I think next time, I may cut down the oregano, for some reason it was a little much for me, but my husband said that it was perfect.</t>
  </si>
  <si>
    <t>2004-06-07</t>
  </si>
  <si>
    <t>Delicious. I only marinated about 4 hours. For the rub I used Accent for the meat tenderizer, Emeril's Essence for the seasoned salt,and garlic salt instead of powder (since the Essence isn't very salty). The marinade I followed exactly; well it was lite soy sauce, and I did have fresh ginger on hand. Summary: Wonderful recipe.
Thanks for sharing.</t>
  </si>
  <si>
    <t>This is a great recipe and one that we will be enjoying often.Perfect for those long days when you want a great tasting meal without spending hours in the kitchen.</t>
  </si>
  <si>
    <t>So easy, but so full of flavor. We have an abundance of fresh, homegrown organic tomatoes, and I used three for this pizza, paired with a green salad (with more tomatoes;) ). I followed the recipe exactly, and the freshness of the tomatoes was so good with the flaky crust &amp; cheese. DH &amp; I really enjoyed this for a quick weeknight meal.</t>
  </si>
  <si>
    <t>Wow, this exceeded my expectations.  I cooked the steaks for about 2 minutes per side on the grill for rare.  They turned out super flavorful and juicy.  The horseradish seemed mellow, so perhaps next time I will try adding a little extra.  Great steaks!</t>
  </si>
  <si>
    <t>I made these cookies last year for Christmas and they were excellent. I am so happy I found the recipe again. These are excellent cookies and will not last long on any holiday cookie tray.  Tastes just like our lost old family recipe.  Thanks</t>
  </si>
  <si>
    <t>Oh man, were these good.  However, I did not get a semi-dry paste, as was talked about in the recipe.  My sauce was quite runny.  I may try reducing the sauce on the stove next time, as another reviewer mentioned.</t>
  </si>
  <si>
    <t>We had this last night for company, and doubled the recipe. The flavor was very good, but a little too salty. I will make this again, but will cut down on the beef base, and leave out the salt.</t>
  </si>
  <si>
    <t>2018-04-05</t>
  </si>
  <si>
    <t>Cream as in like heavy cream?</t>
  </si>
  <si>
    <t>2010-11-23</t>
  </si>
  <si>
    <t>WOW! This was the best cheesesteak I've ever had. The whole family snarfed it down in minutes. We like a lot of cheese, so we placed two slices of provolone inside the bread, and another slice on top of the meat. There was one sandwich left over, so we refrigerated it, and I really didn't expect it to be so great the next day when we heated it, but it was even better, if that's possible. It really gave the juices a chance to soak into the bread. Thank you so much for a wonderful recipe!</t>
  </si>
  <si>
    <t>I made this exact bread a couple of years ago, but from a different cookbook... it's a really unique fall treat and it doesn't take a lot longer to make than a plain pumpkin bread. The cream cheese center is delicious and a little tangy; it cuts the sweet of the pumpkin bread quite in the nicest way. And I do like it with the nuts to add some crunch. Thanks for posting this, JelloJane!</t>
  </si>
  <si>
    <t>I have fallen in love with roasted carrots, and this was an excellent version. I was baking something else at the same time, so I roasted them at 350Â°F for about 60 minutes. Delicious!</t>
  </si>
  <si>
    <t>2011-11-01</t>
  </si>
  <si>
    <t>My family loved this for dinner last night, I sliced my chicken into strips so they cooked faster and the marinade got more surface area.  I am from Australia and have never heard of "the outback steakhouse" instead we have the "Lone Star".  Great recipe, thanks for posting!</t>
  </si>
  <si>
    <t>I tried a few frosting recipes and this was the best one! Not overly sweet, but just right. I made a half batch and it was the perfect amount for a half batch of cut out cookies. It was YUMMY!! Thanks!!</t>
  </si>
  <si>
    <t>Great flavor, texture. Will certainly make again. Thanks for sharing.</t>
  </si>
  <si>
    <t>2017-08-04</t>
  </si>
  <si>
    <t>I have an air fryer and the potatos are ,,, welllll,,, SCRUMPCIOUSSSS!!!!! we love them. I have to be very careful with my salt intake, I llove I ger the flavor with these.</t>
  </si>
  <si>
    <t>You are so right - Ono good! I too love all of those Hawaiian chefs and I've been wanting to try this dressing.  I used black sesame seeds (Kuro Goma) and made as directed. Thanks Rinshinomori for another good recipe. Made for PAC Spring 2008.</t>
  </si>
  <si>
    <t>2006-11-01</t>
  </si>
  <si>
    <t xml:space="preserve">This dish was a little too rich for my taste buds.  My husband said that the dish was OK.  I used the swiss cheese for the sauce, with cheddar on top.  If I make them again, I would not use quite as much of the sauce (I used almost all of it).  I will say that I actually liked these better heated up the next day.  Overall, I liked the flavor, it was just too rich for me.  Also, it wasn't quite done baking at the alloted time.  It needed to cook for about 5 more minutes.  Thanks for sharing.  </t>
  </si>
  <si>
    <t>YeeeHAW! lol This is a good drink! Who knew tequila would be good with cranberry? I used a fresh lime with this and it was key. It mellowed everything and made it work together. Thank you Mandy!</t>
  </si>
  <si>
    <t>2010-04-14</t>
  </si>
  <si>
    <t>These are GOOOOOOOOD. :)  You can mix up a batch of these gems in no time at all.  I cut the recipe in half, but used the whole egg, and the carrots were grated..  Other than that, I followed the recipe as written.  These baked up in 20 minutes in the toaster oven.  Amazingly moist and such wonderful flavour.  HoneyBunny....I guarantee these will be made often. ;)  Honoured to make this as a "Thank You" for voting for Lawrencetown, Nova Scotia in the 2010 Kraft Hockeyville Competition.</t>
  </si>
  <si>
    <t>The toasted pecans put this cake over the top.  Thanks for posting.</t>
  </si>
  <si>
    <t>2010-06-11</t>
  </si>
  <si>
    <t>These were interesting but we like them.  I think next time I will cut the amount of cream cheese in half because it seemed to overpower the flavor of the meat too much for me.</t>
  </si>
  <si>
    <t>Very yummy, the whole family enjoyed it. I left out the bell pepper and used chili powder rather than hot sauce. Everything else I kept the same. I cooked it on a counter top griddle and served it fajita style in tortillas. We liked them with lettuce and sour cream. I served refried beans and spanish rice on the side. Very good meal. Thanks for posting.</t>
  </si>
  <si>
    <t>This was a little to tangy (tomato) for us.  It wasn't bad, but it wasn't Wow! at least not for us anyway.  It made a nice quick meal though.</t>
  </si>
  <si>
    <t>I'ma lifelong fan of the fried egg sandwich,so couldn't help myself when I saw this.I used to eat these things just about every weekend,when I got in from the pub after a fun packed night out!
The mayo was a new one on me,and I really liked it..making a nice change from good old Heinz ketchup.
These are also great with some crisp bacon (I used to melt the cheese with some ketchup onto the bread first).
You just can't go wrong with these,comforting as well as quick and easy....thanks Kit..I think I may start eating more of these,again!!</t>
  </si>
  <si>
    <t>this is great for any holiday!</t>
  </si>
  <si>
    <t>I was told by someone who makes this to make sure that both the eggs and the mashed potatoes are room temperature before making the recipe. If they are cold, they will not hold together.</t>
  </si>
  <si>
    <t>This recipe is really close to the one that I fell in love with.  It was made by Chef Pierre at the original MGM in Las Vegas, NV which would probably be about 1980.  (Yes, the one that caused all the changes in hotel construction.)  These are so easy to make, they will be made often.  Thnx for sharing your recipe, ev.  Made for the Voracious Vagabonds of ZWT 6.</t>
  </si>
  <si>
    <t>Used this for Thanksgiving. I'd give it five stars except that the crust didn't taste as buttery as I'd hoped it would. However, Means' directions were excellent and the crust turned out beautifully. I wonder whether it would taste more buttery without the lemon or whether it really is worth trying butter-flavored Crisco. I hope others try this and let me know! Thanks a lot for such great directions and a fail-safe recipe!</t>
  </si>
  <si>
    <t>I forgot to rate this when I made it at Christmas, using two boneless legs of lamb. This was fantastic. I did reduce the salt and pepper plus I added the Worcestershire sauce as recommended. I am making two pork shoulder roast next week for a potluck and will use this recipe again. Thanks Kelly.</t>
  </si>
  <si>
    <t>2003-06-01</t>
  </si>
  <si>
    <t>This was a very tasty &amp; creamy, rich dessert.  The pie filling was truly delicious and deserves 5 stars for flavor.  However, I had difficulty getting this to firm up as a pie- I suspect that the short cooking time is the culprit here-after the full 12 minutes, it was still very, very thin - it did not even coat the back of my spoon.  So, I cooked my filling an additional 5 minutes, until it just started to coat the spoon - I was tempted to cook it even longer, but I was afraid to overcook it.  It did firm up more on cooling, but never enough to slice into pie wedges, even after chilling overnight. Next time, I would continue cooking longer - until it has thickened up more.  But this was really quite tasty as a custard and I will make this again, but perhpas just make the filling and put it into a glass bowl.</t>
  </si>
  <si>
    <t>2003-07-08</t>
  </si>
  <si>
    <t xml:space="preserve">Nice flavor and pretty presentation.  I arranged peach slices in concentric circles around pizza crust.  Outside edge of crust was nice and flaky but the crust covered by peaches was not.  I will partially pre-bake crust (or glaze with egg whites) next time before adding peaches to keep the crust flaky and crispy.  Although I though the dry ingredients were going to be too much for the peaches/crust, it wasn't...and thickened and seasoned the pie nicely. </t>
  </si>
  <si>
    <t>This was very interesting and not something I would have thought of, to make couscous for breakfast. I enjoyed it for a change from my usual toast! I switched the amounts of water &amp; o.j. as I used fresh-squeezed o.j. and I had 1/3 cup after I juiced one orange. Otherwise followed the recipe. Thanks for helping me out of my breakfast rut!</t>
  </si>
  <si>
    <t>This was a good apple pie, but it was a bit more time intensive than I had anticipated.  There are other apple dessert recipes that I think I will stick too, but thanks for the post.</t>
  </si>
  <si>
    <t>Just made these and love them. Changes I made though were using White Lily Self Rising flour and adding an extra teaspoon of baking powder (oh, 1/3 extra teaspoon actually. I made a triple batch.) and using all buttermilk and no regular milk. I also added about a cup and a half of sharp cheddar cheese to the dry ingredients along with about 2 teaspoons of dill weed and a teaspoon of onion powder to make Cheddar Dill Biscuits. They are wonderful savory biscuits; much more tender and flaky than my old recipe. Thanks for posting!! :-)</t>
  </si>
  <si>
    <t>2009-12-19</t>
  </si>
  <si>
    <t>Awesome recipe! I've made this recipe a million times and I just can't believe I haven't rated it yet. I double the amounts of everything. I don't like a lotta bread, I like fillers! This is THE BEST Reuben Roll I have ever had. I made as directed and just used more of everything on a 13 oz. Pillsburry pizza crust. A gazillion stars!!</t>
  </si>
  <si>
    <t>I wish I had tried this cottage cheese meat loaf before I tried another recipe.  It is absolutely delicious!!  What a difference just a few ingredients make.  I did leave out the Parmesan cheese and simply topped it with ketchup.  I also made it into individual small little loaves. I would not recommend substituting ricotta for this recipe; as I think that would be extremely unappealing. It is a somewhat wet and loose meatloaf, but once it sets up, it&amp;#039;s fine.  Most meatloaf recipes have to &amp;quot;set&amp;quot; for a few minutes anyway.  Rinshinomori, thanks for sharing your recipe!</t>
  </si>
  <si>
    <t>Very nice.  DH loves anything banana and this was rated by him as "a keeper"   I did cut down a bit on the cinnamon and allspice, delicious all the smae!  Thank you for the post!  Made for Fall PAC 2008.</t>
  </si>
  <si>
    <t>2016-03-30</t>
  </si>
  <si>
    <t>Loved this tomato base albondigas!  Simple tasting.  I used 3 cloves of garlic and added 1 bay leaf.</t>
  </si>
  <si>
    <t>Great all round! Both a very nice marinade and a wonderful mix of flavors on the kebabs. I used some beef from the butcher that was already cubed a bit smaller so cut the vegies and fruit smaller to suit, but otherwise followed the recipe exactly other than adding things to the skewer in a random order to be a total non-conformist.</t>
  </si>
  <si>
    <t>Wow! These are fabulous!! The kids went crazy for them and just to clarify, there is no way anyone would suspect they contained beets. Cakey and very chocolatey. I used Nana Lee's Chocolate Glaze recipe #155392 which was suggested in the recipe and I very highly recommend the combination. Similar to a Texas sheet cake, except more chocolate flavor. I used a can of no salt added beets and meant to measure the cocoa when weighing but forgot. Cut these into 42 squares, which is still a rich treat but significantly reduces the fat and calories unless you eat a bunch like we did. Try them, I promise you'll like them! Thanks for the recipe!</t>
  </si>
  <si>
    <t>I followed the recipe, using extra sharp cheddar, adding only a dash of Tabasco. Creamy, delicious, and just a great recipe. Am going to try freezing half of it (after being overnight in the fridge) to see what happens, as it takes a fair amount of time to make. I will double the recipe next time, if it freezes well. Would taste great with chopped ham and some scallions.</t>
  </si>
  <si>
    <t>We had these for dinner last night to go with salmon filet and baked beans.  Perfect combination, but would go with any main dish I'm sure.  Had to use Vidalia onion as I was out of green, but they were wonderful with the Vidalias.  Mine stuck to the dish a little, but were still very presentable.  Thanks so much for a tasty treat that I'll be making often. .</t>
  </si>
  <si>
    <t>well what do I say but, thank you thank you thank you.
My DD 10  inhaled the meat, of late to get her to eat meat has been a push (not meat and veg again mum). This was enjoyed by all of us my, DH and me :).
I did this with lamb rump steak instead of the chops and used a fruit chutney. You did not need steak knives for this as it was so tender. Once again thank you for posting this
Jan:)</t>
  </si>
  <si>
    <t>2012-11-25</t>
  </si>
  <si>
    <t>I have only tried to make peanut butter fudge a few times in the past and it's always turned out either gritty or crumbly or both. This one I made it for the first time and it turn out perfect! I don't have a candy thermometer and I was just sure I would mess it up, but to my surprise it's perfect! Going to make it as holiday gifts this year for the family! Thanks so much for this.</t>
  </si>
  <si>
    <t>2001-08-06</t>
  </si>
  <si>
    <t>Easy to make and tasted great.  Took it to a large family gathering for a camping weekend and it was a big hit.</t>
  </si>
  <si>
    <t>2008-03-29</t>
  </si>
  <si>
    <t>This was delicious and authentic. Just the smell of it cooking reminded me of my childhood. My Ecuadorean grandmother cooked something very similar and garnished it with hard-cooked egg slices. My entire family loved it and I will be making it again next week. Thanks for posting this great recipe!</t>
  </si>
  <si>
    <t>I don't know how it compares to TGIFriday's, but this is good soup. Thanks!</t>
  </si>
  <si>
    <t>Delicious and SO simple.  I loved it and my 18 month old kids did, too.  For them, I spread the banana "butter" on to a waffle and topped with the flaxen cinnamon sugar.
Thank you.</t>
  </si>
  <si>
    <t>If you are going to have a BBQ party this is definitely the pasta salad to serve alongside!  Along with the fresh cilantro I used fresh oregano, and a mix of black and green olives.  Very Mediterranean, very yummy!  1/4 cup of pine nuts is not enough for our family, I threw in a handful of sesame seeds and cashews as well.  Thanks Charlotte, this one's a keeper!</t>
  </si>
  <si>
    <t>Wow how can such simple ingredients make for such great tasting chicken! Until now this Canadian has for most part  'saved' her maple syrup for the pancakes and waffles - with the Canadian Tour in mind I stocked up and am so enjoying the recipes using the maple syrup. Made as posted and as I have been doing making scaled down versions to taste test - made for great tasting chicken - next time - no scaling back the recipe because  I had to share!</t>
  </si>
  <si>
    <t>DH is a sucker for Popeye's Cajun fries, so I figured I'd give this a try on our Oven French Fries (Recipe #29704) last night.  We were in heaven!
Very tasty, really zinged-up the fries.  Was so good that we were swiping some fish and chicken nuggets through the seasoning.
Thanks for posting a great recipe- we will definitely be using this again!</t>
  </si>
  <si>
    <t>2002-12-11</t>
  </si>
  <si>
    <t xml:space="preserve">Excellent and most impressive tart. I've made it twice now. It was good to be able to start a week in advance with the ginger butter and pastry.
It takes quite a while for the butter to brown (can't remember exactly but about 10 minutes at least), and the bubbles never did go away completely.  
I used a 9 1/2" tart pan.  I overcooked my first tart (because the pears shrank away from the filling upon cooling), but the second time at 1 hour was perfect. 
The best thing about this tart, apart from the fun you have making it, and its appearance, is the really wonderful taste. 
There is a picture on the internet of this tart so you know what you are aiming for. That was really helpful too.   Next time I'm going to try this with mangoes.  </t>
  </si>
  <si>
    <t>Taste great,easy to make, and fabulous presentation. My family was wowed by dessert.</t>
  </si>
  <si>
    <t>My husband and I really enjoyed this recipe. It was a great way to use up my red potatoes!  The chops came out great and tender. Definantly will make again. Thanks for the recipe!</t>
  </si>
  <si>
    <t>Made this today and I love it =)  I had so much batter I was able to make two pound cakes! &lt;br/&gt;&lt;br/&gt;It came out super moist and delicious. Great with some chocolate sauce and coconut flakes as garnish.</t>
  </si>
  <si>
    <t>2010-03-13</t>
  </si>
  <si>
    <t>I want to start by saying that we loved this recipe and will use it again. These were made for a church coffee hour and they are delicious and you can't beat how easy they are to make. As suggested by other reviewers I did add about 1/2 t. of vanilla to the basic recipe. I was surprised to see to see the few negative reviews on this recipe. If you like cake-type doughnuts you will really like this rccipe - if you're looking for a glazed krispy-creme type doughnut this isn't it. Simple, tasty and easy to bake ahead of time gives the recipe five stars in my book!. Thanks for the recipe Ladyshay!</t>
  </si>
  <si>
    <t>This was good.  I used butterscotch pudding because I could not find carmel.  The only thing I didn't likeis that the oatmeal didn't seem to fully cook.  I even cooked it a bit longer than called for.  However, it was very tasty and well accepted.  Thanks for a different and tasty way to make a hot breakfast.  Made for bevy tag 2008.</t>
  </si>
  <si>
    <t>I didn't follow much on this recipe, but it inspired me to my own version. I took jar'd spagehtti sauce and put it in an electric fondue pot and dipped prepared meatballs (thought meatballs would be more fun since we could use the dipping stick more often) and garlic breadsticks in it. Very yummy and a big hit. Not sure how to rate this, since I didn't use many of the ingredients, but wanted to give you the credit because if I wouldn't have seen this recipe, I would have never thought to do a Italian/pizza fondue. Thanks!!! :-)</t>
  </si>
  <si>
    <t>Great recipe ! First time I made bread and it didn't mess up . I followed exactly the recipe and will do the same again . Thanks</t>
  </si>
  <si>
    <t>Reviewing this a bit late for PRMR. I made it right away and took pictures on 4/29 with the hopes of posting it in time to honor the royal wedding. Life happened. :(&lt;br/&gt;Today I'm getting caught up on posts but having trouble uploading pictures. I'll get the photo up as soon as I can. In the meantime the lemon curd is still good and I'm still eating it. A surprise when I tried it on plane-jane graham crackers... new fav treat! I did not give 5 stars because it is still missing a little something. The texture I'm used to is a little denser. I may try adding a little more sugar next time. More egg would impact the flavor too much.</t>
  </si>
  <si>
    <t>I&amp;#039;ve made sauerkraut in the jars before &amp;amp; I disagree with tightening the lids &amp;amp; let it ferment. That&amp;#039;s a good way for the jars to break. I would suggest that you keep the lids loose &amp;amp; set in a waterproof container to catch any overflow of the juices until fermenting is done...it&amp;#039;ll smell up the house, but that&amp;#039;s better than busted jars &amp;amp; wasted cabbage &amp;amp; effort. Another trick is instead of putting lids on right away, stretch a clean, Unused rubber surgical-type glove over the top of the jar...as the cabbage ferments, the glove will expand &amp;amp; will then stop when done....you can put a ring on to hold the glove if desired.</t>
  </si>
  <si>
    <t>A delicious and beautiful appetizer that is sure to impress company or please your family. This has all my favorites - olives, garlic, cream cheese, feta cheese, tomatoes &amp; basil and they all work so well together. I did not need to add the milk and I ended up serving this on homemade whole-grain bread which I toasted and then rubbed with garlic. I also ended up using a tomato chutney that I had on-hand that was just begging for a good use and topped it with fresh basil picked from the garden. I made two plates and it was gone in minutes. Another keeper Kittencal - thanks so much for sharing!</t>
  </si>
  <si>
    <t>Yum!  I used both cocoa and cinnamon.  It reminded me of Mexican hot cocoa.
Next time I will add 1 tbs of Splenda, because it wasn't quite sweet enough for my liking.  
Very good for fulfilling a sweet craving.</t>
  </si>
  <si>
    <t>2010-01-25</t>
  </si>
  <si>
    <t>Did not care for the Italian seasoning with BBQ.</t>
  </si>
  <si>
    <t>Awesome recipe! Its oh so close to the Pizza Hut crust. From now on,this will be the only dough recipe I use.</t>
  </si>
  <si>
    <t>These were great!  I added a hershey kiss to the center of each one, and with about 3 minutes left, I put a marshmallow on top and let it melt.  They're just like much more portable s'mores!  Great recipe!</t>
  </si>
  <si>
    <t>I used some leftover white rice, fresh spinach fried in leftover bacon grease, mozz and feta cheese.</t>
  </si>
  <si>
    <t>If you are looking for a new way to dress up your oatmeal cookies, this is a great way to do it!  Moist and full of fun in every bite!  I used mini M&amp;M's to replace the mini chocolate chips for our Christmas tray and otherwise made as directed.  Next time I make these, I will use parchment paper instead of the foil w/spray  as I believe in my oven the bottom of the cookie browns a little quickly on the foil.  I feel all the amounts given are perfect and properly balanced.  Thanks for another winner, Kittencal!</t>
  </si>
  <si>
    <t>2010-11-26</t>
  </si>
  <si>
    <t>I just tried these for Thanksgiving yesterday.  They were a huge hit!  They'll show up again at my house very soon.</t>
  </si>
  <si>
    <t>Super yummy! Very easy! I followed the recipe but only had crushed pineapple so boiled it w/juices and sugar before spreading over the pork.&lt;br/&gt;I used/had twice the amount of pineapple . I will buy preserves to have on hand for next time. Thanks for a great new pork tenderloin recipe in my book!!</t>
  </si>
  <si>
    <t>2011-03-15</t>
  </si>
  <si>
    <t>This recipe would have got 5 stars as the scallops and lemon orzo were very flavourful...but... after making the orzo, I was short by 3/4 cup on the 4th serving.  Next time, I will increase the orzo to 1-1/2 cups and the broth to 1-1/2 cups.  Also, I would use lemon pepper instead of regular to give the scallops a little more zip..and cook the scallops 2 minutes on each side rather than 3.  Once the scallops were cooked, I added some of the juices back into the orzo  This recipe makes up under 30 minutes and calculated out to be 12 points on Weight Watchers</t>
  </si>
  <si>
    <t>My mom made this tonight to go with our steak dinner.  I was shocked to find out it was instant potatoes! Really good and easy.  Thanks so much. I am so glad you shared your mom's recipe :)</t>
  </si>
  <si>
    <t>I agree with FoodTVFan....this is an excellent dish--for breakfast, too!   I made this in an 11x7 pan, used fresh onion, too.     Used "Spike" instead of seasoned salt, cuz we like that better.   *Made for my fellow gnomie for Gnome-Tag 2009*  Gnomes-rule--all others drool!</t>
  </si>
  <si>
    <t>This is very good.  It is also easy to put together. I followed the ingredients per recipe except for the walnuts, personal taste. Made for PRMR.</t>
  </si>
  <si>
    <t>oh wow.  I am just glad that i only bought the airline bottles of baileys and kahlua or i would be flat on my back in an hour lol.
amazing drink. and easy to make the glass pretty too but nothing compares to kims !
if i had vanilla ice cream i would put a scoop in too!</t>
  </si>
  <si>
    <t>2004-01-01</t>
  </si>
  <si>
    <t>Wonderful recipe. I'm always looking for new uses for spinach. I also used fresh garlic and some nutmeg. This recipe is great with or without the bacon.</t>
  </si>
  <si>
    <t>Oh yum, breezermom.  The chocolate and cherry flavors  together were wonderful in this updated version of a classic treat.  I couldn&amp;#039;t find Fudge Ripple ice cream so I used Vanilla Fudge Sundae ice cream which is just your basic vanilla ice cream with ribbons of chocolate ice cream and small bits of chocolate chunks.  Made for your win in the 2013 Football Pool.</t>
  </si>
  <si>
    <t>This was great! The chicken stayed moist and tender... it was delicious! We'll be making this again very soon, Thank you!</t>
  </si>
  <si>
    <t>I set my timer for 30 minutes to start and it was still very brown on top.  It was not ruined, but i will use a lower temp next time......I snuck a small piece and I can see it being very addictive!  I will also add a little more creamed corn (the entire 15 oz can) and a little more honey.</t>
  </si>
  <si>
    <t>i loved this. Had a big grocery shopping day and needed something quick for lunch, was starving..the store sold fresh fruit cut up and one included the watermelon, strawberries, and grapes as well as some canteloupe.  I just added the juice and sugar/cinnamon.  terrific.</t>
  </si>
  <si>
    <t>These DO taste like reubens!  We really enjoyed them!  I did sub provolone for the swiss because it's what I had on hand, and I used Miller's Recipe#88202 for the thousand island dressing!  I discovered that I don't really like caraway seeds, so I would cut back or drop them from the recipe if I made these for myself, but otherwise I really enjoyed this and DH loved the caraway seeds.  We served them on hoagie buns topped with extra sauerkraut and thousand island!  Thanks!</t>
  </si>
  <si>
    <t>I often give nuts as a savory alternative to cookies or bars.  Since I am preparing to clear out my current supply of nuts in preparation for the cookie baking season, I was looking for a "different" option and this fit the bill.  The results are indeed unlike most spiced nuts, but just wonderful. Each bite is a complex combination of sweet, spice, grassy and salty.  For mine I choose a combination of rosemary and thyme plucked from the garden.  Glad I mixed as the rosemary alone might have been too strong and the thyme alone too mild.  My nut combination included almonds, pecans and in place of the walnuts cashews, brazil nuts and peanuts.  My biggest problem now is not nibbling so much there are not enough to take to a friend later this week.  Made for Photo Tag.</t>
  </si>
  <si>
    <t>I finally made THIS recipe. Growing up in Anaheim, CA, my USN dad brought home new recipes all the time. This was one of them.. almost to the T! Dad cooked them in a clay pot with a lid bought in Mexico, just S/of us. STILL MY COMFORT FOOD!  I'm not too keen on the oregano, but all in all, yummy!! Thx Karen!</t>
  </si>
  <si>
    <t>This cake had a great flavour and we enjoyed it. But this is a contest and the recipe was flawed so only three points. I am an experienced baker so knew the baking powder referred to in the method was missing from the list of ingredients and how much  (roughly) baking powder to add but a novice would have had a disaster.</t>
  </si>
  <si>
    <t>This recipe has been on my to-try list for months.  It's a keeper.  Great served with mashed potatoes.</t>
  </si>
  <si>
    <t>These were delicious fresh off the pan.  I made them vegan by omitting the egg, using soymilk instead of milk, and substituting sunflower oil for the melted butter.  I found they were also perfect corn cakes without the coconut added...try adding chopped jalapenos to the batter and putting salsa and sour cream on top...yum!</t>
  </si>
  <si>
    <t>These muffins are so yummy that I made them twice in two weeks time.  I used a brown sugar substitute, 3 very, very ripe bananas and dried cranberries.  I shared the first batch with my in-laws and they loved them.  I took the second batch to work and my co-workers loved them too.  No one could believe that there were Cheerios in the muffins.  Oh, I used the multi-grain Cheerios.  The muffins had just the right amound of sweetness, are super moist and are perfect with a cup of tea or coffee.  I am going to make another batch, wrap them individually and freeze them so that I will always have breakfast even when I am in a hurry.  Thanks for another wonderful recipe, Mom2Rose.  I will be making these often in the future.  Made for October 2012 Aus/NZ Swap.</t>
  </si>
  <si>
    <t>2011-03-20</t>
  </si>
  <si>
    <t>This is by far the best corned beef I've ever had!  The recipe is written very well and needed no adjustment in my kitchen.  My family loved it.</t>
  </si>
  <si>
    <t>We really, really enjoyed these pork chops. They were saucy and moist and the liquid smoke flavour really adds to them. I made one small deviation in the preparation. After they were finished, we tossed them on the hot grill for a few minutes, then served them with more of the sauce on top. It sort of candied the sauce on them, and they were just awesome! We loved it! Thanks for posting. Made for Aussie Swap :)</t>
  </si>
  <si>
    <t>It doesn't get much easier and cheaper than this!  I threw in a punnet of grape tomatoes that were about to go off in my fridge, and they were an excellent addition.  I did find the flavour a tad blah though, I thought it needed some jazzing up.  The recipe didn't state whether the lentils should be soaked first or used dry, so I used dry and glad I did, otherwise there would have been too much liquid.  I think next time I will use some canned tomatoes in place of some of the stock, and perhaps a few more herbs.  Perhaps some curry powder?  I will also try rinsing the rice first, as it came out a little starchy and slimy.  Thanks ladypit!</t>
  </si>
  <si>
    <t>2015-12-19</t>
  </si>
  <si>
    <t>I&amp;#039;m no chili connoisseur, but I thought this chili was rather plain. I followed the recipe expecting to have my mind blown from all the rave reviews... pretty much disappointed. I think it is a good start, but needs more spice (coming from a girl who can barely handle &amp;quot;medium&amp;quot; salsa).</t>
  </si>
  <si>
    <t>Wow was this ever good! I followed it exactly but added potatoes...the gravy was so smooth and creamy and rich...It was very filling, we loved it. Thank u for sharing this recipe Tabby!</t>
  </si>
  <si>
    <t>Caprese is one of my favorite salads and now I can have something a little heartier with the same great flavor!  Love, love, love this simple recipe.  I might add a sprinkling of basalmic vinegar next time but this is great as written.  Thanks for posting!</t>
  </si>
  <si>
    <t>Excellent recipe!  My family loved this...especially my young grandkids, including my grandson that won't hardly eat anything.  I didn't use the paprika, only because I didn't have any on hand.  I used fresh rosemary and thyme, chopped fine.  Very nice..thanks for sharing.  Will be making this often!</t>
  </si>
  <si>
    <t>This got a very mediocre reaction from me and my family. Yes, the chicken was very tender. However, we thought the flavor was lacking and the crumb coating was not crisp, but rather sludgy. Changes I would make--use Panko crumbs, add chopped fresh herbs and the idea of adding lemon juice to the garlic butter mixture would probably amp up the flavor. Always appreciate a new recipe to try, so thanks.</t>
  </si>
  <si>
    <t>2006-12-31</t>
  </si>
  <si>
    <t>great soup! i skipped the bamboo shoots and coriander . i used egg tofu instead of the plain white ones.egg ones taste better. and i added 1/2 garlic clove per serving.</t>
  </si>
  <si>
    <t>2011-08-05</t>
  </si>
  <si>
    <t>Love this! Used frozen spinach and yogurt instead of the milk, as it's what I had on hand. Skipped the tortilla since we didn't have any, and used about half the cheese... I did sprinkle the top with grated parm when it came out of the oven. All 4 of my kids loved it... next time the kids want to use broccoli in place of the spinach.</t>
  </si>
  <si>
    <t>This was awesome!! I followed the recipe exactly, using Tobasco as the hot sauce... it was really really good, and definitely best when served very hot. My brother said it was better than TGI Friday's spinach dip. Thanks for a great recipe!!</t>
  </si>
  <si>
    <t>I have not tried this recipe but intend to try it.  A tip for the reviewers who could not find thick yogurt and used plain nonfat, you can thicken yogurt by straining the yogurt in a strainer or colander that has been lined with either a paper towel or a coffee filter.  Just leave in the refrigerator for several hours or overnight until the yogurt has thickened to your liking.  Depending on the base height of your strainer you may need to empty the collection bowel once or twice.</t>
  </si>
  <si>
    <t>Well, kind of made due with what I had and modified it a bit. I used a packet of onion soup, left out the butter, added a can of mushroom soup in addition to the cream of chicken, and since I didn't have any sour cream (hubby hates it), threw in two wedges of laughing cow cheese. I really wasn't sure what to expect, but it ended up being good! :-)</t>
  </si>
  <si>
    <t>2007-10-22</t>
  </si>
  <si>
    <t>Loved it! Next time I will cut back on the onion and add a little more cilantro.</t>
  </si>
  <si>
    <t>2014-01-10</t>
  </si>
  <si>
    <t>Holy crap! I was a bit thrown off by the name, but the sure as heck live up to it. These things are amazing. I added some crushed red pepper flakes and it made them &amp;quot;pop&amp;quot;. Served them with brown rice and seasoned black beans. WIll be making this again.</t>
  </si>
  <si>
    <t>I have loved Pastitsio ever since I made the one Jeff Smith had in one of his cookbooks. This one is really good and I would recommend it to anyone who has never had it before. The only change I made was to add a little cinnamon to the meat and the sauce. Making the sauce might seem daunting but it is really easy to do. OPA!!! (ZWT 9)</t>
  </si>
  <si>
    <t>2005-02-21</t>
  </si>
  <si>
    <t xml:space="preserve">Had this last night.  It was wonderful.  I did cut my breasts in half as they seemed to fit better in the phyllo all else I made as stated in recipe.  DH said was a keeper!  thank you </t>
  </si>
  <si>
    <t>2017-07-18</t>
  </si>
  <si>
    <t>The recipe is great ! If Hickory Smoked Salt is not available, you can easily make it on your Grill by putting Kosher Salt in a pyrex dish or the new grill pads on Amazon, then smoking with some soaked Hickory Wood Chips. However, for that Smoky Flavor, I used Sweet Baby Ray's Hickory &amp;amp; Brown Sugar B.B.Q. Sauce .Excellent !!!</t>
  </si>
  <si>
    <t>I made these biscuits to have with Recipe #99991, for a great comforting meal that we all enjoyed! The biscuits were tender and perfectly seasoned with the salt.  Thanks for sharing!</t>
  </si>
  <si>
    <t>Delicious!  I usually have to pry a comment out of my husband whenever I try something new, but he didn't hesitate this time!  He thought it was delicious, too!  He went back for more steak/mushroom mixture (as it didn't all fit on the sandwiches!) and gravy, and he got a piece of sandwich bread to sop it up, that's how much he loved it.  Thank you for a fantastic recipe!</t>
  </si>
  <si>
    <t>2018-10-27</t>
  </si>
  <si>
    <t>Quick, simple soup. This was good on a cool, fall day. Thanks for sharing.</t>
  </si>
  <si>
    <t xml:space="preserve">These are very good.  I take 2 to work with me and microwave them.  Add one slice of turkey bacon and the entire breakfast is only 112 calories, 5.5g fat (3g saturated fat), 3 carbs, and 11g protein. </t>
  </si>
  <si>
    <t>I made this recipe with a bunch of random chicken parts that were on sale (breasts, thighs, wings, legs) and it was okay.  The kids all ate their entire portion but I didn't think it was anything extra special.  The 5 spice powder kind of gave off a weird smell while cooking but I got no complaints.</t>
  </si>
  <si>
    <t>The family gobbled these up.  Tehy were very simple to make.  They didn't rise as much as I thought they would, but there was so much commotion in the house when I was making them that I wonder if I goofed the recipe or something.  Oh well, they certainly tasted great.  We will be making these again.  Thanks Mami.  Made for bevy tag.</t>
  </si>
  <si>
    <t>I made 2 batches of these for Thanksgiving dinner.  The first batch was a little sticky when finished, so I cooked the syrup a bit longer the next time.  That worked like a charm.  These were sweet and oh so good.  My cousins couldn't stop eating them.  I will definitely do this one again for Christmas.  Thanks for a great recipe</t>
  </si>
  <si>
    <t>2013-08-30</t>
  </si>
  <si>
    <t>Very easy to make. I added the cream of celery soup and also added salt and pepper and a little chilly powder to the soup and evaporated milk mix. Was creamy and good!</t>
  </si>
  <si>
    <t>This recipe had great flavor and both myself and my DH really liked it.  I used the no-cook lasagna noodles because it's what I had on hand.  These usually work great in my regular lasagna making, but the noodles came out a little chewy in this recipe.  I also doubled the potato mixture and the cottage cheese mixture and did 4 total layers.  I think it wouldn't be enough filling for us without this extra filling.  Will definitely make this again though!</t>
  </si>
  <si>
    <t>I made it yesterday evening.  And I was waiting for tonight to try it with ice cream.  But I tasted it and it's really good.  So funny cause this morning my son wanted chocolate milk and I had none.  So I decided to use the chocolate syrup with milk.  And he really liked it.  Thanks Bea :)  Made for PRMR tag game</t>
  </si>
  <si>
    <t>This turned out amazing! I used a 4lb shoulder roast. The only changes I made was that I only used 1/2 the Italian seasoning packet and a whole cup of water. I've made roasts in the past, but this is by far the best. The seasonings were so wonderful together and the house smelled great. I had leftovers, so I shredded the roast (it was fall-apart-perfect anyway) and it was even better the next day. We had it on tortillas with cheese, salsa, peppers, and sour cream. This is such a great recipe and the flavors go with just about anything. It is definitely in the regular menu rotation!</t>
  </si>
  <si>
    <t>Really an easy, good dish.  Thank you for posting it!  :)</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</si>
  <si>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</si>
  <si>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Definately easy &amp; definately tasty- I left out the olies which made it even a wee bit lower in fat and I used extra lean groiund beef.  Served with a lettuce, Tomato &amp; onion salad Spritzed with Italian Dressong an a piece of garlic Bread-  It's a do again recipe thanks  Auntie Jen for posting it</t>
  </si>
  <si>
    <t>This was a winner...very easy to make, and it smelled SO good cooking, like you said and it tasted DIVINE!! I did have a problem finding savory, but I finally found summer savory, which seemed to work well...luckily we love this recipe so that the summer savory definitely won't go waste! I may cook bacon next time for the bacon bits, but other than that won't change a thing! Thanks for another winner Bekah! :)</t>
  </si>
  <si>
    <t>This was very good.  I think I'll add an onion next time.  It was very soupy when I took it out of the oven, but it did thicken up as it cooled. Leftovers reheated well and kept their flavor.   I'll be making this again- thanks for sharing!</t>
  </si>
  <si>
    <t>Made this yesterday for dinner to avoid heating up the kitchen (a/c is NOT keeping up with the heat wave) and it was really good.  I used a medium Vidalia onion, and did sub olive oil for the margarine.  I also added some Italian seasoning as I like my potatoes a little more intensely flavored.  Made with mixed baby potatoes cut into quarters.  Will make again.  Thanks for sharing the recipe.</t>
  </si>
  <si>
    <t>This is VERY good. I did not use crescent roll crust, but used mini pastry crusts, as I am cooking for one for next 2 months. I cut recipe (roughly) in half, used half of filling for two mini crusts, and will be having remaining mixture in two additional crusts for dinner or lunch tomorrow. Great flavor and wonderful use of fresh zucchini from the garden. I did actually "ummmm" out loud!</t>
  </si>
  <si>
    <t>this is good but I only used 1 tablespoon fresh rosemary instead of 1/2 cup I thought that amount would be too much, thanks for sharing Mikekey!...Kitten:)</t>
  </si>
  <si>
    <t>These were very good. Next time, I'll make sure to grind the cornflakes in my blender to make them finer, but this was a definite make again.</t>
  </si>
  <si>
    <t xml:space="preserve">Latchy, this is a brilliant chutney!!!!!! supposed to leave it for 6 months, but I had a spoon full on my steak tonite, and it was great. I think this is going to be a staple, thanks for your help
Riki
</t>
  </si>
  <si>
    <t>2007-03-01</t>
  </si>
  <si>
    <t>This was wonderful! It was so moist and I loved the cinnamon topping. I made a loaf and 12 muffins and both came out perfectly. I know I will be making this bread a lot! Thank you for the wonderful recipe!</t>
  </si>
  <si>
    <t>This recipe is GREAT!!  So moist and tender.  I used my own rub since I already had some made. Will try Beth's the next time. The ribs were just great and so tender that the meat fell off the bone.  No more parboiling ribs for me!!  THANKS!!</t>
  </si>
  <si>
    <t>2017-12-25</t>
  </si>
  <si>
    <t>was good at family christmas. used campbells cream of mushroom soup, added extra finely chopped mushrooms :)</t>
  </si>
  <si>
    <t>I use 2 T orange juice concentrate, cause I love orange flavor.</t>
  </si>
  <si>
    <t>These were absolutely delicious and were simply inhaled by everyone for dessert tonight. I couldn't find Mexican Chocolate though, so I improvised and used semi-sweet and added cinnamon to it :) Thanks for sharing this, loved it! Made this for the Rail Riding Rowdies ZWT5.</t>
  </si>
  <si>
    <t>2004-06-18</t>
  </si>
  <si>
    <t>this was great! i added a little more vanilla, and a dash of cinnamon. and, of course, marshmallows!</t>
  </si>
  <si>
    <t>The whole family went 'ga ga' over these for breakfast at Grandma's! Great muffins Kittencal!</t>
  </si>
  <si>
    <t>This was SUCH a simple and yet amazing dish Leslie! We lapped it up!! I used a mixture of chicken quarters for Malcolm, and - sorry - but I am a breast woman (LOL) so I used breasts for me!! I made it exactly as stated and did add JUST a few small chopped up mushrooms, as we had a few left that needed to be used! I added the chicken breasts 10 minutes after the chicken quarters and added on a little bit of time (10 minutes) as they were both quite large. We ate this with a simple Mache side salad and a jacket potato. I made this with a view to photo it for French Food and Foto Fun.....but my photos are awful - you will have to check them out to see if I should post them! The TASTE was wonderful however......thanks Leslie! FT:-)</t>
  </si>
  <si>
    <t>2016-12-02</t>
  </si>
  <si>
    <t>This recipe, which is verbatim from the Easy Chef One Million Recipe CD, WILL NOT make a souffle. At best it is a baked omelette.</t>
  </si>
  <si>
    <t>this was sooo good, and easy to make also!!</t>
  </si>
  <si>
    <t>2011-03-29</t>
  </si>
  <si>
    <t>I changed it up a little. Used a bell pepper instead of a carrot (since I didn't have any), plus I used Ancient Grains (gluten-free) Quinoa linguine. Quick and tasty.</t>
  </si>
  <si>
    <t>2014-09-07</t>
  </si>
  <si>
    <t>I ran out of eggs is the reason I used this, and I wish I had not. I followed every direction and my batter was perfect until I placed it on the cookie sheet, where it began to run everywhere. Really disappointed and unimpressed.</t>
  </si>
  <si>
    <t>These come together easily in the food processor. I came out with 20 instead of 16 and it's a good thing I did. The first batch cooked for 14 minutes and were still pasty white, tasty but not attractive at all. It wasn't until we went to put in the second batch that we realized that the oven temp was too low. We made the appropriate adjustments and the second batch rose and browned beautifully. The dough is bland and a perfect backdrop for the pepper on top.  We didn't use nearly the amount of cream listed to brush to tops - that it seems can be reduced by half.</t>
  </si>
  <si>
    <t>I have been using this recipe for quite a while now and it just dawned on me that I've never reviewed it! My family and I love this recipe it is perfect! We used to just use butter to saute the onions and mushrooms but ever since I found this recipe my family won't eat anything else!</t>
  </si>
  <si>
    <t>These are wonderful!  I screwed up the recipe and they still came out fantastic.  I used 6 pounds of fresh wings and doubled the sauce.  I only put half the amount of brown sugar I should have which kept them from being *really* sticky, but OMG, my DH and I inhaled them.  A really nice change from our normal Friday night fare of Buffalo wings.
Thanks!  Kay</t>
  </si>
  <si>
    <t>DELICIOUS!  You have got to try this.  The only thing I changed was just to put the cheese sauce mixture over the top instead of both on the bottom and on top.  I didnt have a problem with sogginess at all.  It turned out great!  This is a keeper!</t>
  </si>
  <si>
    <t>I made this yesterday for dinner and everybody just loved it! Very easy to make and great taste!
I used two instead of only one onion and for the crust I made a dough out of the following ingredients: 250 g flour, 4 ts baking powder, 125 g low fat curd cheese, 75 ml milk, 75 ml sunflower oil and 25 g sunflower seeds.
Because I didn't have any basil I simply used rosemary instead, which went very well with the peppers.
Thanks  VickyJ for sharing such an outstanding recipe!</t>
  </si>
  <si>
    <t>This took me straight back to Shanghai! I couldn't get enough of it and ate it piece by piece while I waited for it to marinate. It tastes very light, the onions, cilantro, and ginger really impart their flavor into the chicken. The cooking method insures that the meat is moist and succulent. I'll refer to this recipe when I need chicken for salads too. I cooked some asparagus in the left-over broth and I'll probably add some veggies to the broth tomorrow for lunch. Thank you PAC Baby '09</t>
  </si>
  <si>
    <t>I have tried to make this multiple times and it never turns out for me. It doesn't rise properly for me, and I just find the taste is to thick. Sorry.</t>
  </si>
  <si>
    <t>I made this soup with chicken and it was very good. Served it with your wheat bread #94990. 
Thanks Marg@Cayman Designs. 
Bullwinkle.</t>
  </si>
  <si>
    <t>This was very fast to make.  I did not follow all the steps as written though.  Last night I cooked two beef soup bones in the crockpot.  Took the meat off the bone and placed beef and broth into the refrig so I could get the grease off in the morning.  Then  I added everything else after I chopped it except for the bundled parsley and the last 1 1/4 cup onion.  I just can't see taking out those good veggies.  Turned out great with a lot of flavor.  Thank you for sharing.</t>
  </si>
  <si>
    <t>2018-03-28</t>
  </si>
  <si>
    <t>its best if you use only 3 tablespoons of flour to make it more like brownie batter and use 1 tablespoon of butter for a moist, firm brownie or 2 tablespoons to have it slightly fudgey</t>
  </si>
  <si>
    <t>Per my DH's request on Father's Day, I made cinnamon rolls. This was my first attempt at them, and I followed the recipe exactly. I have no complaints other than the glaze. To me, it tasted just like powdered sugar. Would be very good with a different frosting.</t>
  </si>
  <si>
    <t>2006-08-13</t>
  </si>
  <si>
    <t>Prepared this for breakfast this AM and we both gave it 5 stars and "it's a keeper."  It was easy to prepare.  I halved the recipe and added onions to the sausage, otherwise followed as written.</t>
  </si>
  <si>
    <t>Delicious..I only had one shell left so I made lattice on top.Will make again.</t>
  </si>
  <si>
    <t>my family asked me to make all the cakes from now on.Said it was the best cake they ever ate.Just was a chocolate cake mix.So had to be the frosting.Allso made the buttercream frosting recipe for the vanilla tier.Allso amazing.</t>
  </si>
  <si>
    <t>2017-08-26</t>
  </si>
  <si>
    <t>I expected to taste the beets more, and may have if I had cooked them under the broiler. I did taste the capers. I cooked my burgers on a charcoal grill, and loved the flavors. I think the smoke flavor may have overwhelmed my beets though! Made for the Smok'in Chefs in CQ 2017.</t>
  </si>
  <si>
    <t>2013-09-29</t>
  </si>
  <si>
    <t>Oh, my! I was searching the site to see if anyone else had already posted this marvelous recipe. You beat me to it! ...but thank you! It&amp;#039;s from a 1996 Jane Fonda cookbook, &amp;#039;Cooking for Healthy Living&amp;#039;. I don&amp;#039;t use non-stick cookware, so for me it was quite smoky inside...had to open windows and doors, so I wouldn&amp;#039;t disturb the smoke alarm...but well worth the 8 mins. cook time. I used a garlic infused olive oil...The aroma was as if I were grilling outdoors...and the flavor of the catfish was unbelievably delicious!...never really cared too much for fish, but....I love love love this recipe!</t>
  </si>
  <si>
    <t>Oh boy! What can I say but try this!
I used rump steak and followed the directions as written.
Hubby is not that keen on rice but when I asked what he thought, his exact words were B****Y fantastic!
A new favourite, thanks Jan!  =)</t>
  </si>
  <si>
    <t>2002-12-26</t>
  </si>
  <si>
    <t>This dish was a HUGE hit with my family!  I halved the meatball recipe,using 1 lb. ground beef and omitting the pork.  I served the meatballs over mashed potatoes.  I will definitely be making this recipe again!  Thanks for sharing!</t>
  </si>
  <si>
    <t>Served this with roast pork, cole slaw and cornbread.  So good!!!!!!!</t>
  </si>
  <si>
    <t>So delicious and I loved it ....will make again.  Can freeze after first rise and save some of the rolls for another time. Defrost and let it do 2nd rise and bake as suggested.</t>
  </si>
  <si>
    <t>You have just given me a reason to FINALLy use my trifle bowl.
Chocolate or yellow or white cake I actually think I also would substitute for the angelfood cake-but this sounds and looks really yummy!!! Will try and let ya know also!!!</t>
  </si>
  <si>
    <t>Very tasty, I substituted the wine with balsamic vinegar to add some zip!</t>
  </si>
  <si>
    <t>This recipe was delicious! I made it for a group of 6 and everyone loved it.  My husband said it tasted better than the jarred sauce I normally use, plus it is lower in fat and calories- so that makes it a winner in my book! I will definitely be making this again.  I also added some chopped onion while cooking the garlic and some parmesan romano cheese blend.</t>
  </si>
  <si>
    <t>These should be illegal.  I am STUNNED they have just one review.  I had a wonderful turtle bar at a local coffee shop and have tried to replicate with several different recipes with no luck. UNTIL NOW.  These are not exactly like the ones I had, they are BETTER.  Perfect, buttery and light crust.  I cannot give this enough stars.  My testers all gave 5 and one said to give it 85 stars.  Will make these forever.  Thanks so much for a BIG keeper!  ~messy44</t>
  </si>
  <si>
    <t>2009-07-02</t>
  </si>
  <si>
    <t>OMG this is the best pizza dough recipe ever.  I don't like bread machines so I let fast acting yeast do its thing in the warm water and sugar for ten min.  I mix all dry ingredients together before adding the rest of the wet.  I let the dough rise for about an hour divide into two rounds and roll dough out to fit two 13x9 pans I let rise for another 30 min.  Oh and the key to this crust is to cover you pan with a good amount of EVOO and sprinkle with cornmeal.  I also doubled the garlic and onion powder.  
THE BEST YOU NEED TO MAKE THIS!</t>
  </si>
  <si>
    <t>Seriously the best soup I've made.  Been making it for years and it's always a winner.  I add some ditalini pasta (be sure to precook or it soaks up all the liquid, and add a little extra broth as well) and red pepper flakes.  The fresh parsley at the end before serving is such a nice touch.</t>
  </si>
  <si>
    <t>2018-04-03</t>
  </si>
  <si>
    <t>These muffins were delicious! Neighbours loved them too!</t>
  </si>
  <si>
    <t>Very tasty recipe and gret for extra protein!!  I will return to this again for sure.  I must admit to being a it of a lazy chef and making the easy Krusteaz mix pancakes though....when I am willing to separate eggs and add the ingredients these are tasty and a great way for me to sneak in that added protein for my family without them knowing it!  Thank you for posting!  *Made and enjoyed for AUgust Aussie Recipe Swap*</t>
  </si>
  <si>
    <t>Great recipe. We really enjoyed it! DH doesn't like Cool Whip, so 'frosted' mine individually. Can't believe it's skinny!</t>
  </si>
  <si>
    <t>We really liked this dish, although it was a tiny bit dry. The flavors are great and my husband and one year old loved it. I save my 5* reviews for those dishes that are outstanding. This is a simple recipe, very good, that will go into our monthly rotation. Recommended!</t>
  </si>
  <si>
    <t>This is wonderful.  We also added extra cheese and it turned out amazing!</t>
  </si>
  <si>
    <t>Another great recipe posted by Sandi. This was easy to make. I made a double batch and froze half. I was looking for a dipping sauce for zucchini, fried cheese etcetera. However I believe this would be good on pasta as well.</t>
  </si>
  <si>
    <t>Excellent recipe! The crazy weather we had this summer meant that raspberries were no longer available at the Farmer's Market so I decided to substitute blueberries. I also added more thatn 1 cup of berries (just poured them in and didn't measure). The recipe for the dressing was made as directed. Everyone loved this! I'll be definitely be making this again. Made for Newest Zaar Tag.</t>
  </si>
  <si>
    <t>This recipe is great!  I made it with mango puree, then with canned blackberries, and most recently with strawberry nectar.  I added a good shot of citric acid to keep them from just tasting sweet (I put a bunch of citric acid in the strawberry ones, and added it to the sugar that I rolled them in to make them "sour".)  I've been trying different recipes to find a usable one for pates des fruits.  This isn't it, but it makes a great candy that falls somewhere between the pates des fruits and Jello squares, which is what most recipes turn out to be.  These aren't as chewy as store-bought gummy candy, but then, who wants homemade to taste just like commercial??  I gave the sour strawberry version as a gift, and the recipient was pretty stunned that they were homemade.  Next I'm going to try papaya puree and grapefruit juice.  Not together.  I also think that the blackberry version would be much improved with the addition of a hearty red wine, like a zinfindel.</t>
  </si>
  <si>
    <t>2005-06-13</t>
  </si>
  <si>
    <t>This was really good, I think next time I may add some cheddar cheese to it also.  DH liked it a lot, it will definitely be made in this household again.</t>
  </si>
  <si>
    <t>2004-05-18</t>
  </si>
  <si>
    <t>I also was concerned about adding the olive oil but did it anyway. Next time I\'ll leave it out and see what happens. The flavor was very good and it smelled wonderful while it was in the oven. Next time I\'ll use it for the base of a frittata.</t>
  </si>
  <si>
    <t>2003-12-11</t>
  </si>
  <si>
    <t>Well my SO had been wanting me to make salmon patties for quite awhile now. He said all he remembered was it seemed really easy when his Mom did it oh so many years ago...and voila, here you posted the recipe. Thank you and my SO thanks you as well!</t>
  </si>
  <si>
    <t>Very good.  Although next time I would use fresh tomatoes.</t>
  </si>
  <si>
    <t>I really love this recipe. The taste was exceptional. I did make a small change. after preparing per the recipe I topped the potatoes with greated parmesan. At first I was attracted by the quick prep &amp; cook time, and the flavor brings me back.</t>
  </si>
  <si>
    <t>Obviously I could NOT spell quality the other night! It should also read: Using foods in this way already I cannot say.............! I will just blame it on the keyboard shall I?!?! Great recipe, try it and you will love it!</t>
  </si>
  <si>
    <t>Made for PRMR! I made these for my picky kids today, they loved them. Kid tested, Father approved! Thanks for the recipe. It is a go to meal!</t>
  </si>
  <si>
    <t>Yummy! This is so quick, simple, and good. I used a fresh sockeye fillet and made as directed. I served this with a baked potato and 'fairy trees', lol. Thanks Chrissy for a new keeper. Made for Think Pink tag for Breast Awareness Month.</t>
  </si>
  <si>
    <t>Very good! I love fried rice and this is a new variation for me. Thanks for sharing, made for ZWT9</t>
  </si>
  <si>
    <t>Good Stuff!!! Another winner from Karen:)I did add cheddar cheese but that was the only change~made for PYC~PeggyLynn</t>
  </si>
  <si>
    <t>Can't ever remember making a sauce like this, but it was easy to make &amp; very satisfying over baked salmon as well as on our side of steamed green beans!! Thanks for sharing your recipe! [Made &amp; reviewed for one of my adoptees in this Spring's Pick A Chef]</t>
  </si>
  <si>
    <t>2015-02-11</t>
  </si>
  <si>
    <t>Rated as a good; seasonings were good.  However, the cooking time was way off as are many slow cooker recipes. Cooked time was listed as 8 hours on low. Removed chicken from crock ot after 6 1/2 hours and it was so overdone.  Meat was falling off the bone and breast was dry.  If you make this reduce the cooking time and check temperature with a thermometer.</t>
  </si>
  <si>
    <t>2003-08-05</t>
  </si>
  <si>
    <t>Add a diced tomato and it's the recipe my best friend gave me years ago.  We love it!</t>
  </si>
  <si>
    <t>Very good. Next time I think I'll use beef broth but other wise its great. Kids loved it and it doubled well. I left out the oil and cooked the mushrooms and onion in a little bit of broth (to stay true to my diet). Will make again.</t>
  </si>
  <si>
    <t>Great muffins - I halved the recipe with no problems - end result vanished within 24 hours !!</t>
  </si>
  <si>
    <t>This was very good, I made it as written and the family really enjoyed it.  Next time I think I will use only 4 cups sugar and we can add more later if we think it is neded.</t>
  </si>
  <si>
    <t>2010-05-13</t>
  </si>
  <si>
    <t>Yum!  I'm eating one of these with a cup of coffee, as I write this :).  I only had salted butter, so I used that - still keeping the 1/4 tsp. salt called for.  I used 2 HEAPING tsps. of instant coffee crystals.  I had no trouble mixing this with all of the flour.  On the icing, I used 1/4 tsp. of instant coffee crystals.  I piped the icing on in one direction, then sprinkled with some 'crushed' instant coffee crystals, then went back with the icing the opposite direction.  Not only do these look amazing, but they taste wonderful!  My DH thought they were good, and he's not a coffee fan.  Thanks for a great recipe I'll make again!</t>
  </si>
  <si>
    <t>These are great!!! I left the vanilla out on accident and found a suggestion that was fabulous! 1 teaspoon of instant coffee, 1 teaspoon vanilla and a pinch of salt. Easier to work into the dough and the coffee enhanced the flavor of the chocolate.</t>
  </si>
  <si>
    <t>What a great snack!  I had a hard time slicing the potatoes thin enough.  If there were a little bit thick, I had a hard time getting them to crisp up.  It is a lot of work for the reward, but if you are in the mood for a good, low cal snack, these are great.  I sprinkled mine with a little salt and taco seasoning.  I'd love to try them sprinkled with some Ranch dressing mix.  Thanks for the great recipe!</t>
  </si>
  <si>
    <t>2008-08-11</t>
  </si>
  <si>
    <t>Great roast recipe!  I used a sirloin tip roast, couldn't find a bottom round in my bodunk town for some reason.  Anyways, I cooked it less than the recipe called for being the different cut.  About 45 min per increment.  Used baby carrots and small golden potatoes.  The gravy didn't thicken that much right away, but will so overnight.  DH loved this, 5 stars all the way!  Thanks Derf!</t>
  </si>
  <si>
    <t>Great, easy to make.  I used cheddar cheese soup instead of cream of chicken.  Totally forgot the margarine but had sprayed pan with cooking spray.  I also added paprika, garlic powder, mustard powder and white pepper.  And I used ore-ida southern style potatoes and topped with canned fried onions, served with smoked sausage and a tossed salad and my family was delighted...I have picky eaters too!  Will be making again this weekend with a turkey breast yummy!  The girls at work have also tried  with their own variations and it was a hit!!!</t>
  </si>
  <si>
    <t>2014-11-17</t>
  </si>
  <si>
    <t>I added green olives, very delicious. This was quick and easy to prepare and it was very good. My boyfriend, who did not like eggplant, liked it.</t>
  </si>
  <si>
    <t>2010-07-26</t>
  </si>
  <si>
    <t>I used some leftover Yukon gold potatoes that I had cooked up. This is quick and easy to prepare. I was surprised to see both jalapeno peppers and cilantro in an Asian dish, but it did create a nice flavor. I served it with Asian baby back ribs and corn on the cob for a wonderful dinner. Thanks for posting. :)</t>
  </si>
  <si>
    <t>This is a fantastic recipe!  Super!  Super!  Super!</t>
  </si>
  <si>
    <t>2017-01-27</t>
  </si>
  <si>
    <t>I've made this a handful of times. This is the BEST lasagna you will have ever eaten. Don't look around the web any further. This is the ONE!!</t>
  </si>
  <si>
    <t>The taste was great. But it was too sweet.  I had to add more coffee.  I used warm coffee.  And topped it with whipped cream.   Thanks Annacia.  Made for Photo tag.</t>
  </si>
  <si>
    <t>2011-03-16</t>
  </si>
  <si>
    <t>This was sooooo good! Will be making this again! Thanks!</t>
  </si>
  <si>
    <t>I can't say I enjoyed this as much as the others.  I found that it dried out my otherwise juicy cut of lamb leg to the point where I couldn't even taste lamb anymore.  It was definitely different, and I'm glad I tried it.</t>
  </si>
  <si>
    <t>2004-06-04</t>
  </si>
  <si>
    <t>OMG!!  I just made this and CANNOT quit eating it!  I really want to let it sit overnight to see if it gets even better, but I don't know if I can.  It's just perfect!  Thanks for posting this.</t>
  </si>
  <si>
    <t>Thanks for the recipe! It's easy to prepare and I made it for my mum on Mother's Day ... she loved it! I'm wondering if I should reduce the amount of tomatoes though, I prefer it less sour and more savoury.</t>
  </si>
  <si>
    <t>These were beautiful coming out of the oven.  They were so light and fluffy.  I added exactly 5 cups of flour.  However I didn't care for the taste.  The bread tasted too yeasty, and within a couple of days it started to taste very acrid. I used a newly opened package of yeast (6 months from expiration), and I proofed it before adding to mixture, so I doubt that my yeast was bad.  I might play around with this recipe, because I like how soft and fluffy they came out.  For now, I'll stick to my current recipe.
Thanks for the submission!</t>
  </si>
  <si>
    <t>Really good soup</t>
  </si>
  <si>
    <t>fluffy and delicious.  In light of the holidays I added 1/4 c of vegan egg nog which made the batter more manageable.</t>
  </si>
  <si>
    <t>I thought this was great!  Not as good as a slice of double chocolate cake, but I think it's a great healthy replacement dessert for dieters!</t>
  </si>
  <si>
    <t>what a great way to make a tasty omelet : )</t>
  </si>
  <si>
    <t>2011-05-31</t>
  </si>
  <si>
    <t>These turned out great! I added some shredded cheese to the batter and used them for slider burgers. Quick and easy alternative to yeast rolls.</t>
  </si>
  <si>
    <t>I really wanted to love this tea. I used green tea, 2% milk and sweetened it with a dab of honey. I guess I just didn't care for the Chines 5 Spice flavor. I've never had chai tea, so maybe it's just that flavor I don't like. I did drink it and appreciated knowing the best way to add milk to hot tea since I normally drink it without milk.</t>
  </si>
  <si>
    <t>2005-11-20</t>
  </si>
  <si>
    <t>Hi Jessica - what a lovely dish! We made this the other day and it came out beautifully! The only thing I did extra was to season the bird with fresh ground pepper, poultry seasoning &amp; garlic powder. Thank you so much for posting - you have excellent taste! Diane</t>
  </si>
  <si>
    <t>2006-05-16</t>
  </si>
  <si>
    <t>This was a very nice curry which we both enjoyed. The cook time of 35 minutes is quite off though, as the recipe involves cooking for over an hour. I used lite cream and so uncovered my curry for the last 15 minutes or so while I was cooking the rice to thicken it up a bit. I didn't have cardamom seeds so split open a number of green cardamom pods to get the seeds instead - it added a very lovely flavour. I used 3 chicken thigh fillets and one breast fillet. Served with rice, roti and mango chilli sauce, thanks for a lovely meal!</t>
  </si>
  <si>
    <t>2004-01-08</t>
  </si>
  <si>
    <t>I liked the flavor of the finished "sauce" but Dh thought it had far too much vinegar.  The "sauce" was extremely thick. If I made this again, I would cut the amount of flour in half.</t>
  </si>
  <si>
    <t>So tasty and so easy!  I used carrots and celery and added chicken bullion with the cream.  Thanks for this great recipe, I will be using it often!</t>
  </si>
  <si>
    <t>2012-03-25</t>
  </si>
  <si>
    <t>I left out the onions, other than that recipe made as written.  Good combination of ingredients, and had good flavor.  The sauce was good too.   Kids really enjoyed too.  Easy and nice side dish.  Made for Pick a Chef 2012.</t>
  </si>
  <si>
    <t>Very good.  My husband and I had a dinner guest, and we all loved this recipe.  Only thing was that I was unsure if I should use the spice packet that comes with the corned beef.  I used half of it.  Everything turned out great!</t>
  </si>
  <si>
    <t>This sauce for the brussels sprouts has a sweet edge which I've never tasted with brussels sprouts before.  It is creamy, tasty and I like how pretty it looks too.  I used fresh brussels sprouts so I roasted them at 425 degrees F for 20 minutes with a little salt and olive oil while I made the sauce.  I used a couple of green onions since it only called for a TBSP and I used whole wheat flour so it was nice and thick.  Thanks for a different twist on brussels sprouts!</t>
  </si>
  <si>
    <t>2007-01-09</t>
  </si>
  <si>
    <t>Oh my goodness! These are wonderfully fresh and amazing! made is it was given - no changes!
Kids, coworkers, hubby, all were highly impressed - thank you for posting!</t>
  </si>
  <si>
    <t>Got my vote, this is terrific, TRUE!
Hubby is saying, "Can I have some NOW" too,
Simple ingredients to put together for today,
As it seems like it is in "the wintery way"
Can add peas, carrots to sneak in some veggies, TRUE!
I think it tastes like Skyline chilli too!
THANKS!
For personal taste, will be adding chillis for me!
This is a really good recipe!</t>
  </si>
  <si>
    <t>This was really good. I used Sabra's orange liquer because it has a nice creamy taste to it. And the garnish made it nice and pretty. Actually we (my family) ate the orange garnishes, because we didn't want the orange to go to waste.</t>
  </si>
  <si>
    <t>These are pure heaven. So fluffy and good. I've made them 3 times now, each time with the bread machine, and they turn out beautifully. They are a little hard when they come out of the oven, but using the butter on top after just makes them perfect. I've also found that, using a glass pan, it takes a little more than 20 minutes for baking time. These are so good and so easy to make. I don't believe we'll be buying any dinner rolls ever again! Thank you!!</t>
  </si>
  <si>
    <t>2004-10-15</t>
  </si>
  <si>
    <t>MarieAlice,  thanks for sharing this delicious recipe!  I mixed in about a cup of frozen raspberries, and spread the mixture into a 9" x 13" pan, and the finished result was sooo yummy!  The recipe makes a LOT of batter.  I mixed the ingredients in a large bowl, but next time, I'll use an even bigger bowl!  If using loaf pans, I'm guessing that the recipe would make at least two, or even three loaves.  I'll definitely be making this again.  The streusel topping is great, but I'd also like to try omitting the topping, and instead try decorating it with a whipped cream frosting.  (I imagine it would taste so good with the banana and raspberries!)  Thanks for a wonderful dessert.  This is a keeper!</t>
  </si>
  <si>
    <t>2014-03-03</t>
  </si>
  <si>
    <t>Our new family favorite!!  Everyone said it was the best ever - not too sweet, or dry from too much sugar!!</t>
  </si>
  <si>
    <t>I don't give many things five stars, but this came close.  I used extra rice, cream of mushroom soup (reading the recipe wrong).  I might use a smaller onion next time, and brown it next time to get a softer onion.  Great recipe, will make again in a pinch!</t>
  </si>
  <si>
    <t>Terrific, tad too sweet but will just cut back on sugar.. but the method is awesome, used the top foil to line the baking pan before grilling and no mess to clean up thanks..</t>
  </si>
  <si>
    <t>Bought a loaf of sinnamon swirl bread just for this recipe, but will tell you ~ Another time I'll make my own! Anyway, I'm a big cranberry fan, &amp; this French toast was just SOOOO GREAT; Very, very tasty, &amp; I'm ready to make it again! Thanks for sharing a great recipe! [Tagged, made &amp; reviewed in Every Day Is a Holiday cooking game]</t>
  </si>
  <si>
    <t>These were excellent. I browned them in the oven for about 40 minutes, then added them to a pot of home made pasta sauce and simmered them for about 30 minutes...served over angel hair. A definete keeper. Thanks S'kat for a great recipe.</t>
  </si>
  <si>
    <t>This was right on when it comes to taste. I added chicken and used cream. This made a lot so my daughter reheated it for lunch. She said it was still just as good. Thanks for posting a winner.</t>
  </si>
  <si>
    <t>Oh my word, this is so good. It's such an easy-fix too w/a lovely company-worthy presentation worthy of a spec occasion. I used whole wheat bread + a simple mix of herbs (mostly chives &amp; parsley) &amp; loved the flavor &amp; bit of texture the onion added. DH &amp; I enjoyed this for brunch (Mother's Day) &amp; I think it would be so easy to expand this to a 1-dish meal by adding chopped broccoli to the cheese-custard mix. That sounds very good to me, esp combined w/the ham I used. Pair that w/a salad or soup &amp; you got yourself a great meal. Thx for another fun, inspiring &amp; tasty effort in my kitchen, FT. :-)</t>
  </si>
  <si>
    <t>Great sauce! We used it as dipping sauce for egg rolls! This is going to be a wonderful marinade for dinner tonight! Great flavor combination!</t>
  </si>
  <si>
    <t>2003-11-20</t>
  </si>
  <si>
    <t>Quick and simple to prepare. The rum has a nice mellow flavor that goes great with the squash, but not something I think kids would go for. More of an adult sort of thing. The sauce caramelizes nicely on top of the squash, from the basting technique. Overall, very nice! Thanks for posting!</t>
  </si>
  <si>
    <t>I made this as a side dish for Thanksgiving.  It was a hit.  It reminded my brother of a dish my Grandma made, except he thought it had oysters in it.  GROSS.</t>
  </si>
  <si>
    <t>2003-11-24</t>
  </si>
  <si>
    <t>This was a hearty bread.  It was tasty and smelled great while baking, but the tase wasn't what I expected.  The dough was pretty dry and I did add the extra soy milk.  I liked the idea of using whole wheat flour and soy milk, but with all the flour I thought the bread was very dense and heavy.</t>
  </si>
  <si>
    <t>These tasted great! Rather than use foil I used one of those square aluminium freezer / reheating containers and cooked with the lid on it over the BBQ as you suggested. I used some fairly flat mushrooms that needed using up so they didn't look too appetising (hence I didn't post a photo) but will try again soon using some mushrooms with a more defined cap and will be sure to post a photo.</t>
  </si>
  <si>
    <t>Absolutely Fantastic! Thank you so much!</t>
  </si>
  <si>
    <t>2008-07-15</t>
  </si>
  <si>
    <t>This is my 2nd attempt in making gnocchi.. my 1st was a complete disaster but this recipe turned out much better! The dough was slightly sticky to work with and had to have well floured work surface and I had to roll each ball into flour before I could make the ridges with the fork otherwise it would stick to the tines. They were cooked within 3 minutes, but they weren't pretty to look at though. Probably it's my fault, I think I need more practice. I made the whole batch of the gnocchi, cooked half and the remaining I shaped them and put it in the freezer. I tried one just plain and I loved the individual flavours coming through, you could taste the potato and also the cheese alongside it. I think these would be perfect even served on it own tossed in some herbed butter. This time I made a basic white sauce and I tossed in some sauteed mushrooms inthe end. It made a lovely dinner! Thank you, 2Bleu, for sharing this recipe, I definitely will be making it again to perfect my gnocchi making techniques! :)</t>
  </si>
  <si>
    <t>For 16 cubes of chicken there should be 4 bamboo skewers, not 8, and 2 small tomatoes, halved, not 4.</t>
  </si>
  <si>
    <t>This drink is nearly the color of a traditional Cosmo yet with peach overtones. Really liked it! Thanks, CraftyLady13 -- keep crafting these kinds of recipes! Made for Aussie New Zealand Recipe Swap.</t>
  </si>
  <si>
    <t>Super quick and easy, very tasty snack.  We all loved it.</t>
  </si>
  <si>
    <t>I think this makes more than 6 servings, which is good, because I couldn't justify an 1800 calorie bowl of soup!  I did make a  change, using half and half instead of heavy cream.  The soup is very rich given the cream and 2 cheeses.  Thanks for sharing the recipe.</t>
  </si>
  <si>
    <t>This recipe was very good however it made alot more than we expected.</t>
  </si>
  <si>
    <t>I made this for Zaar World Tour III.
It's perfect. Very flavorful, tender beef balanced by sweet onions and crisp carrots. And so easy. 
You did a great job converting this to the slow cooker, the timing is perfect. Thanks for a great recipe.</t>
  </si>
  <si>
    <t>Very nice! I'm not a huge mango fan, but was still able to drink this. DH LOVED it! Made for ZWT 7.</t>
  </si>
  <si>
    <t>Good reliable recipe that works well.</t>
  </si>
  <si>
    <t>This was delicious:)  But beware it is a very extra extra large pan. I did how every, put the cheese in mine. I also used my zucchini that was from my garden and only put 5 link of sweet Italian sausage because that was in a package. Thank you for sharing Chef # 220151</t>
  </si>
  <si>
    <t>TEN STARS!!!  This is EXCEPTIONAL!  My husband and I devoured it.  I cut the recipe in 1/4, then used 1 cup mango juice and 2 TBXP lime.  I sliced chicken thighs into thick strips before marinating, and while cooking (stove-top) added 1 TBSP flour to thicken the sumptuous sauce.  We ate some over rice (awesome) and some rolled in corn tortillas.  Served it with Mexican Corn and Mexican Broccoli, both from RECIPEZAAR, and plain rice.  This recipe will become one of our staples!!! Thank you EVER SO MUCH for creating and sharing it.</t>
  </si>
  <si>
    <t>Good jamaican home cooking ! Easy recipe using curry powder from the grocery store. I used a whole chicken cut up, used chicken bouillon &amp; hot water instead of stock and because I was also out of coconut milk I used a few tablespoons of coconut cream mixed into evaporated milk -  I added extra curry powder to taste and it is simmering away as I type..  can't wait to eat it in a little bit - the sauce tastes good so far.</t>
  </si>
  <si>
    <t xml:space="preserve">Thanks for sharing this yummy recipe.  It was so good and really freezes well for those days you need to grab lunch and go!!!!  this is a very filling and tasty recipe. </t>
  </si>
  <si>
    <t>This is fabulous!  Thank you for posting!</t>
  </si>
  <si>
    <t>2001-08-07</t>
  </si>
  <si>
    <t>My husband &amp; I really enjoyed this dish.  I did leave out the thyme though as it is not a flavour that I like.   I also think that you could use chicken or beef schnitzel in place of the pork and it would be just as great.  I served it with a potato gratin and vegetables.    Thank you for this really easy tasty recipe. Cheers</t>
  </si>
  <si>
    <t>2013-06-01</t>
  </si>
  <si>
    <t>I used homemade primavera sauce, and fresh mozzarella.  I also topped each one with a fresh basil leaf.  Got rave reviews from my dinner guests.</t>
  </si>
  <si>
    <t xml:space="preserve">I doubled my batch and got 15 pints.  I stayed pretty true to your recipe. I seeded my tomatoes, did not use the sugar and used red wine vinegar.  The salsa was very thick with a nice flavor and I'd say it's between medium to hot for us. Thanks for sharing your recipe.  We will be making this again. </t>
  </si>
  <si>
    <t>starbucks is 20 minutes away and about 20 dollars too much.. this recipe is a keeper.. i have made it twice now.. it is awesome</t>
  </si>
  <si>
    <t>I made this last Thanksgiving for brunch and it was back again this Thanksgiving by popular demand! So easy for a crowd and everyone loves it. This year I used 1/2 cottage cheese and 1/2 ricotta cheese. My husband says not to wait for a holiday to make it again!</t>
  </si>
  <si>
    <t>This cake was excellent. So moist and plenty of banana flavor. I did have to increase the frosting ingredients by 50% so that I could get a nice amount between each layer of cake. I may have needed additional frosting due to the fact that I put a LOT of toasted pecans in it, which of course, keeps it from spreading as well (I did not put the nuts IN the cake batter, though). It was very good and everyone who had a slice of it loved it. Will definitely make again!</t>
  </si>
  <si>
    <t>2005-04-15</t>
  </si>
  <si>
    <t>I thought these were very good. As a snack, I find that the texture is too soft, and think that they probably need to be roasted for 30-45 minutes....I'm not sure that's the right time, but 15 minutes isn't nearly enough.</t>
  </si>
  <si>
    <t>2018-01-22</t>
  </si>
  <si>
    <t>Great recipe!!! There's a local Hispanic market that sells fresh chicharrones near my home. Easy even for a gringo! I served with seasoned pinto beans. Everyone loved it! Thanks!!!!</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</si>
  <si>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</si>
  <si>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2006-10-04</t>
  </si>
  <si>
    <t xml:space="preserve">Wonderful recipe, Kitten, as always! :) I didn't have peppers, so I left those out. I also thought about leaving out the sugar, but glad I didn't because it would have been way too vinegary. I love vinegar but I have to watch the sour stuff with DH! We'll make this again! </t>
  </si>
  <si>
    <t>It is easy to make, all the ingredients are always available, but I think there is too much egg taste in it....May be one egg is enough instead of two... I will try it with one egg next time and see the results. I also added  a little bit more milk, and that was helpful too.</t>
  </si>
  <si>
    <t>2017-01-23</t>
  </si>
  <si>
    <t>First time trying anything vegan. They taste quite good, however they stick like crazy to the cupcake wrappers (I used oil recipe). Maybe we need to increase the oil a bit in the recipe so they won't stick. Or spray the wrappers with Pam. Also, I suggest filling them well over 3/4 to almost all the way full, since they hardly rise. Thanks for the recipe, next time I will try my amendments here.</t>
  </si>
  <si>
    <t>I enjoyed this and I am sure I will make it again.  I do agree with others about perhaps a bit too much cilantro but that is just personal taste.  I used fat free greek yogurt and splenda instead of sugar.  I particularly liked the dressing which I may use in other dishes in the future. Made for ZWT4.</t>
  </si>
  <si>
    <t>I am in complete agreement with all previous reviewers as I anticipated preparing this recipe to combat the  flourish of activity this afternoon. Just returning home after having  walked the back "40" of the farm, inspecting our fences, checking on cattle grazing off on the yonder hill, and pulling the last of the sweet potatoes from the garden...we were all hungry! How perfect to prepare this dish, especially with the use of commonly found ingredients right in your icebox and pantry. We devoured this meal, and in particular the breadcrumb and fresh parsley coupled with onion, garlic, and oregano just had bursts of flavor that had you begging for more. I didn't change anything except I used whole wheat pasta. Thank you so much, Noo! Made for *Please Review My Recipe* Fall 2008</t>
  </si>
  <si>
    <t>Truly a dessert lovers dream!  These are so easy to make and so easy to pop in your mouth!  We all loved them and will make them often throughout the year!</t>
  </si>
  <si>
    <t>These are great wedges. DH made way too many so we froze them for later. It seems like this recipe might be missing a little something...I just can't place my finger on it.</t>
  </si>
  <si>
    <t>I've made many batches of cinnamon rolls over many years. There are absolutely amazing. Had to share my photo. This recipe is a MUST TRY!</t>
  </si>
  <si>
    <t>The directions were easy, the consistency was great (I had concerns when putting it in the oven, but it came out fine), but I found it bland.  I'm more used to cheddar mac &amp; cheeses with stronger flavors.  Next time I'd put more garlic and also add some garlic to the panko's.  I did this for the New Kids on the Block tag game - my first ever!</t>
  </si>
  <si>
    <t>One of my family's favorites. I threw all of the ingredients in my bread machine and then skipped to step 8.</t>
  </si>
  <si>
    <t>2007-04-30</t>
  </si>
  <si>
    <t>This is something I've been wanting to do for a long time and I finally got to it.It's as great as all the other reviewer have said.I am making barley soup 
(using the vegetables that I mashed up)from the stock and froze 2 containers of stock for later.
I will make it again this summer and add fresh herbs to the pot.Thanks to posting this one.
I love it!</t>
  </si>
  <si>
    <t>To be fair, I can't rate this with stars because my hubby and I don't like mashed sweet potatoes anyway. But I thought this sounded different enough to try. The finished product smelled good! But even though it did taste like vanilla and wasn't too sweet, we still didn't care for it.</t>
  </si>
  <si>
    <t>2004-08-29</t>
  </si>
  <si>
    <t>I liked this much more than the usual green bean casseroles.  A really nice combination of textures, with the celery and almonds.  Very tasty!</t>
  </si>
  <si>
    <t>Thsi pound cake was great!  To spice mine up, call me a lush if you want, I added a little triple sec to the batter and used a little to make a glaze.</t>
  </si>
  <si>
    <t>2014-04-24</t>
  </si>
  <si>
    <t>Flavourful, fresh tasting sauce, but I didn&amp;#039;t like the consistency. Didn&amp;#039;t &amp;quot;stick&amp;quot; to the pasta. I pureed the tomatoes as others had suggested, and left uncovered to simmer for almost 3 hours but still found it failed to match the thickness of sauce we usually use.</t>
  </si>
  <si>
    <t>I made this last night for my office Halloween Party and it was a great success.  My coworkers loved it, as did I.  The texture of the rice was perfect.  I did make some modifications to the recipe by adding 1/2 cup salsa and minced garlic, but otherwise, I stuck to the recipe and it turned out perfect.  I will be making this dish often.  Thanks so much.</t>
  </si>
  <si>
    <t>I used 2 ounces 1/2 and 1/2. The lime was faintly noticeable. I would have liked to see it a bit sweeter and tangier. I must say I do like Recipe #65931 better. I was just looking for more of a key lime pie taste. This was good and strong! Thanks</t>
  </si>
  <si>
    <t>2005-12-07</t>
  </si>
  <si>
    <t>After seeing the other reviews I decided to make two loaves the first time around.And so glad I did make two. I did mix them separetely. What a wonderful bread, very moist, not to sweet. I plan to have some on my holiday tray as well as have it set out for brunch. Excellent, a definite keeper. Thanks for this great recipe.</t>
  </si>
  <si>
    <t>Really good, to bad there are no more stars. l have made this three times this week. The last time l just used bottled ranch and also added some dijon mustard and pressed garlic. I let it marinate over night and that brought out the flavors. I had it it a tossed salad and this wonderfull recipe for potatoes from anther member, which l also recomend. Thanks for posting, definatly keep this.
http://www.recipezaar.com/87782</t>
  </si>
  <si>
    <t>2013-08-22</t>
  </si>
  <si>
    <t>Very tasty, thank you.</t>
  </si>
  <si>
    <t>2010-01-14</t>
  </si>
  <si>
    <t>I just have to give this all the stars. It's a really delicious winter comfort food. I used spaghetti but it would be great on any pasta, noodle, rice or potatoes. I halved the recipe and didn't have veal so went with the beef and pork as suggested. The gravy is really good and easy to make creamy smooth, I had no problem with lumps at all. Made for Comfort Cafe, Jan '10.</t>
  </si>
  <si>
    <t>I really liked the soft texture of this bread. I prefer raisin bread that is mildly sweet so this recipe was perfect for me. Its sweetness comes from raisins and the dough itself is not sweet. I've tried other raisin bread recipes with more sugar. The dough did not rise very much and resulted in dense bread. In this recipe, I doubled the amount of all ingredients except for salt, cinnamon, and egg (and I did not add walnuts). I also decreased the amount of water slightly since it was very humid today. I mixed everything by hand but it was still a very easy recipe.</t>
  </si>
  <si>
    <t xml:space="preserve">The only thing I will do differently next time is to put all of the meringue on parchment paper as soon as I am done mixing it, then load the paper onto the cookie sheets as I am ready to put them in the oven. The meringue becomes a little harder to work with when you let it sit too long.
I am a chocoholic on a low-fat diet, and these cookies are chocolatey and rich enough tasting to satisfy my chocolate cravings without breaking all the rules. I've tried making brownies with applesauce to replace fat and have hated every recipe I've tried.  I thought these cookies were GREAT (so did everyone at work)! The recipe went together beautifully for me - quick and easy! </t>
  </si>
  <si>
    <t>I didn't have crushed pineapple so I used tidbits.  It still turned out very nicely.  I took this to a potluck and only came home with 2 pieces.  We will definately be making this one again.</t>
  </si>
  <si>
    <t>These were great if you love a nice gooey cinnamon roll. Kids loved them. Plan on making making a double batch!</t>
  </si>
  <si>
    <t>2012-02-07</t>
  </si>
  <si>
    <t>This is part of the regular rotation in our house.  I've made it with whole chops and with pork cut into strips.  I think the strips are simpler since you don't need to remove the pork from the pan for deglazing.  I sometimes throw in a clove or two of minced garlic.</t>
  </si>
  <si>
    <t>Very good! I did not have any Tahini or parsley subbed cilantro instead. Even my 4 yo how doesn't like tomatos said it was very yummy. Thanks for sharing!</t>
  </si>
  <si>
    <t>This was really good stuff. I cut back a little on the mayo and added a bit more garlic. I turned the broiler on for the last few minutes to brown it up. I was concerned that it wouldn't be enough on the huge loaf of bread, but it had a lot of flavor. We will make this again.</t>
  </si>
  <si>
    <t>This was easy to throw together.  The peanut flavor was gentle, and between the chicken broth and the PB it had all the umami I was craving.  The texture was a thin but flavorful broth with crunchy bits of tomato, onion, and peanut (as we only had chunky PB on hand).  We were out of cilantro but I think this one will be a repeat winner this winter!</t>
  </si>
  <si>
    <t>This recipe is not only easy, it's absolutely delicious!  I made it for my husband for Valentine's Day, and he raved about it.  This will become a regular dish at our house!  Thanks for sharing!</t>
  </si>
  <si>
    <t>2002-06-26</t>
  </si>
  <si>
    <t>It's as good as everyone says! I used a boneless chuck roast (3 lb) and cut the ranch dressing in half. I added an additional 1/4 cup water. I cooked it 9 hours. It came out very tender, and with a gravy that was superb! Served with mashed potatoes and steamed fresh garden peas. Thanks, yooper! This is one that I will repeat!!</t>
  </si>
  <si>
    <t>This recipe would have received a higher rating if the instructions were a little clearer.  I will rewrite this review on hearing from the submitting chegf  I was not sure if the intention was a hot dish or as a type of salad. I made it hot and it was delicious. I didn't know what to do with the prawns so I decorated with them. 1/4 cup of cayenne (pepper flakes) seemed a lot so I cut back.  This recipe has excellent potential just needs a few points cleared up.  It was a pleasure trying it
11March08The steps have been clarified and I rated the recipe one star higher to a 4 star.  Very tasty recipe looks attractive and easy to make  Thanks cuteandbubly  I hope you get a lot of reviews I know they will be favorable</t>
  </si>
  <si>
    <t>Hi Domestic Goddess, We loved your chili.Â  My husband loves taco sauce so I new he would love this.Â  I used one jar of mild taco sauce and one jar of medium sauce.Â  It had just enough heat for both of our tastes.  Thanks!</t>
  </si>
  <si>
    <t>Lovely cake, the crisp topping was a pleasant surprise. Bit too much oil though, I'll use about half next time</t>
  </si>
  <si>
    <t>absolutely terrible flavor... Not my cup of tea I guess!  My pastry dough cooked with the butter and brown sugar as directed tasted terrible. Sorry Nymphadora</t>
  </si>
  <si>
    <t>Easy Easy.  It's tasty but don't overcook.</t>
  </si>
  <si>
    <t>Thank you so much for taking the guesswork out of making a filling for some ham/sausage egg and cheese bagels for me! I used this last night to make up some ham, egg, and cheese bagels and it was perfect this morning for breakfast! It freezes fairly well too! I just cut mine into individual portions, wrapped in foil, and tossed in a ziploc freezer bag to be put into the freezer, worked pretty good so far! Thanks!</t>
  </si>
  <si>
    <t>Very good and very different. I doubled the sauce and added 1/2 chopped onion and red pepper flakes. I also used fresh baby spinach and light sour cream. Great change of pace for meatballs. We enjoyed this dinner, thanks!</t>
  </si>
  <si>
    <t>Yum! What an easy way to get the taste of German Chocolate Cake without the trouble of making a layer cake! I added some more coconut and used german chocolate, instead of sweet baking; otherwise, I followed the recipe exactly.</t>
  </si>
  <si>
    <t>This is a great frosting recipe.  Its rich but light and fluffy at the same time.  I added a little extra vanilla for my personal taste and it made this just perfect.</t>
  </si>
  <si>
    <t>2003-05-03</t>
  </si>
  <si>
    <t>This is simply scrummy, enjoyed by 8 women from work as our 'coffee' course to a pot luck dinner. The icing sugar was a surprise ingredient but gave the edges a tasty crispness.
Thanks Mirj!</t>
  </si>
  <si>
    <t>Ok... totally wonderful. Didn't stray from the recipe except I poached 4 chicken breasts with half white wine &amp; chicken stock (along with the usual carrot, onion, celery, ect.. basic poaching process..). chopped the breasts up &amp; used the 1 3/4 cups stock from that poaching liquid. Also I used 16 oz frozen carrot, pea, corn mixture for my veggies. No potato. One of the best recipes on Zaar.. if your just looking at this site for the first time &amp; want to cut your teeth on one recipe do it with this one.You won't be disappointed!! This is a down home comfort food dinner that tastes like a 5 star winner! :)</t>
  </si>
  <si>
    <t>2004-07-30</t>
  </si>
  <si>
    <t>This soup has potential to be a reasonable soup but needs major tweaking. As written you barely get 3 servings. I had to add another 2 cups of milk to get a good consistency that was thick but not porridge.
The taste surprised me - it does work in a funny kind of way but needs something extra to give it a bit more oomph. You also need heaps of salt in this recipe to make it acceptable tastewise.</t>
  </si>
  <si>
    <t>My family is attempting to use fewer commercially prepared items, and I was needing some cocktail sauce for later this evening. I literally just finished making this, and it couldn't have been any easier. It tastes so much fresher and cleaner than the supermarket variety; I can't believe I didn't try making this earlier. I made this using ketchup recipe #343611.</t>
  </si>
  <si>
    <t>A very tasty treat!  Goes well with a great many things.  I only had vanilla soy yogurt on hand, so I increased the mustard significantly so the dip wouldn't be too sweet.  But even so it did the trick.  Great idea!</t>
  </si>
  <si>
    <t>2011-04-23</t>
  </si>
  <si>
    <t>Is this a veggie or a dessert?  Wow!  So yummy!  Loved the ginger and honey sauce.  I think I'll leave the parsley out next time, just a personal preference.  If you are a fresh parsley lover, add it in!  Thanks for sharing a wonderful carrot recipe.</t>
  </si>
  <si>
    <t>2004-08-01</t>
  </si>
  <si>
    <t>These were very nice muffins.  I made them with fresh blueberries. I did one pan of mini muffins to bring to church &amp; had enough batter left over for 3 more regular sized ones. The batter produced a nice, tender muffin.  As Tracy indicateed, these are not sweet. So I sprinkled some sugar over the tops &amp; was glad that I did.  With the chocolate chip version, I'm sure they would stand alone on their sweetness.  I look forward to trying this with different mix ins.</t>
  </si>
  <si>
    <t>This was tasty...my son actually had seconds!  Great weeknight salad - goes well with grilled meats!</t>
  </si>
  <si>
    <t>Pretty killer-- update-- I just ran into an an acquaintance who tried this recipe at a party I threw a few weeks back-- he's a caterer, and he, in turn, is serving this dish at his brother's wedding....just wondering if anyone else thinks the beef stock for simmering the brisket is gratuitous?</t>
  </si>
  <si>
    <t>5 stars- a lovely refreshing salad. Loved the peppery flavours of the chili , green onions and coriander. We served our salad with pan cooked fish fillets. Great combination. I used a baby chinese cabbage for this recipe. Photo also being posted.</t>
  </si>
  <si>
    <t>dogs should NOT, repeat NOT have chocolate!</t>
  </si>
  <si>
    <t>I,in error, bought the plain French style green beans. So,I added the following to compensate: Mortons Natures Seasonings,garlic powder with parsley,finely diced fresh onion. Mixed these together in the first layer with the beans. Also added a small abount of Parmesan cheese shavings on top of the cheddar cheese. And last,sprinkled Paprika atop the cheese. Everyone loved it and the unseasoned beans are considerably less expensive! P.S. I did try the plain yogurt in place of the sour cream and that worked nicely.
Diana C.</t>
  </si>
  <si>
    <t>Very fresh &amp; yummy!  Perfect with fish!</t>
  </si>
  <si>
    <t>2013-09-18</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</si>
  <si>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</si>
  <si>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Good, but it took me forever to put together, so I'm not sure I would make it very often.  The meat was really good, and smelled awesome while cooking.  I didn't want my onions crunchy in the sauce, so I sauteed them with the garlic and spices.  I didn't have the green pepper but would try it if we did.  I did use 2 tablespoons garlic, and it seemed like a lot but I thought the meat was very well seasoned, and not at all bland like  these casseroles sometimes get.  My hubby thought the potatoes could have cooked longer, but I think they were as they were meant to be.  Warmed up well, too!</t>
  </si>
  <si>
    <t>2005-05-24</t>
  </si>
  <si>
    <t xml:space="preserve">Easy to make, came together quickly, tasted fantastic - couldn't ask for more!  I was out of sour cream, so I subbed creme fraiche.  Thanks so much for sharing this recipe!    </t>
  </si>
  <si>
    <t>2006-01-18</t>
  </si>
  <si>
    <t>Excellent!  Next time I will add some cayenne pepper just to make it a little hotter, but we loved this.  Thanks!</t>
  </si>
  <si>
    <t>I made a half recipe (one onion, one fennel bulb and enough cauli for two) for us tonight. I was able to cook all in the same skillet at basically the same time (just added the fennel wedges in a couple of minutes after the other stuff). I served this at room temp and it was amazingly deliciously yummy. I took note of reviewer Slick 18 and served it with a lemon wedge which I think is essential to bring out the flavours even more.</t>
  </si>
  <si>
    <t>2008-01-30</t>
  </si>
  <si>
    <t>This was a great pizza. My husband and kids really enjoyed this. I didn't have the smoked gouda, instead I used smoked provolone.  Thank you.</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</si>
  <si>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</si>
  <si>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This is so good.  I could have drank the sauce....??!!??  I made this with recipe#240456 and we loved our meal.  The seasonings in this chicken is fantastic.  I will make again, love the crockpot for those meals during the week.  I am so happy for finding this recipe.</t>
  </si>
  <si>
    <t>Great quick weeknight recipe - thanks for sharing!  I have made this countless times, and as such, have experimented with it a bit.  I sometimes substitute 1 can of cream of chicken or cream of celery, etc for one of the cans of cream of mushroom for a different flavor.  I also add the following spices:  1/2 tsp basil, 1/2 tsp accent, 1/4 tsp onion, and 1/4 tsp poultry seasoning.  Thanks for a great recipe!</t>
  </si>
  <si>
    <t>2005-10-28</t>
  </si>
  <si>
    <t xml:space="preserve">A very good and tasty roast. I followed the directions exactly and it came out perfect. </t>
  </si>
  <si>
    <t>This turned out very pretty, was very easy and very tasty. The chicken bouillon is absolutely a must use in this recipe as it adds a great deal to the depth of this salad. Thanks for the post.</t>
  </si>
  <si>
    <t>2003-11-16</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</si>
  <si>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</si>
  <si>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2002-05-19</t>
  </si>
  <si>
    <t>This is a 5 star sauce.</t>
  </si>
  <si>
    <t>2006-01-17</t>
  </si>
  <si>
    <t>I rarely follow a recipe step-by-step, but did so last night with this one - GREAT recipe, no alterations needed!</t>
  </si>
  <si>
    <t>These were all right, but the mustard was overwhelming. I'll make these again with less mustard and see how they are. I also used two cans of canned crabmeat instead of the fresh.</t>
  </si>
  <si>
    <t>I recommend making 1.5 times the amount of sauce. I cooked the onion, chicken mushrooms (added sliced snap peas) then poured the egg over, covered it for a few minutes to cook then put the whole thing on top of the rice and poured the mirin-soy sauce mixture over top of that. PERFECT. Also, swap out green onions for cilantro and it's more authentically japanese.</t>
  </si>
  <si>
    <t>Made for the *Everyday is a Holiday* game &amp; the *Mar Photo Challenge* hosted by SueL, this recipe was a happy surprise. I made a full recipe using garbanzo beans (chickpeas), mainly because my DH favours them so much. I have always liked them for hummus, but not really too much else ~ till now. I used 1 lrg chicken breast &amp; bua (Icelandic equivalent of Kielbasa), leek for the shallots &amp; fresh tomato vs canned. Like PaulaG, I sauteed the chicken w/the carrot &amp; garlic. I added the fragile leek toward the end of cooking &amp; deglazed the pan w/the broth. The aroma during cooking filled our condo w/the promise of a tasty meal &amp; the outcome delivered it. Thx for sharing this recipe w/us. :-)</t>
  </si>
  <si>
    <t>2017-03-30</t>
  </si>
  <si>
    <t>Great recipe..</t>
  </si>
  <si>
    <t xml:space="preserve">Great Sunday morning breakfast. Even got dh to eat it with the tomatoes and all- no salsa for him though. Very pretty and tasty. 
</t>
  </si>
  <si>
    <t>I thought this was good and easy to make, but I will leave the nutmeg out next time, because we didn't really care for it in this recipe.</t>
  </si>
  <si>
    <t>2015-05-28</t>
  </si>
  <si>
    <t>yam yam yam! so delicious annnei... .</t>
  </si>
  <si>
    <t>Really, really good!</t>
  </si>
  <si>
    <t>I used heavy cream instead of evap. milk I also reduced sugar by 1/4 cup and added a little more chocolate I used 7 bakers squares really good on ice cream and swirled in vanilla pudding to make fuge swirl pudding</t>
  </si>
  <si>
    <t>I have house guests who stay up to seven days and this is part of my planning along with a couple of other favorites including my quiche from freezer and croissant breakfast that I need to review. Breakfast is not my thing so I need easy.   Reminds me of egg filling in McDonalds breakfast which have not had in years but you can jazz this recipe up very easily to your own preferences and that is the beauty of this recipe- make it suit you and yours.  Hints from many other reviewers that I also do  -- Line pan with parchment paper.  Change order a bit-- start with flour and THEN add milk and then eggs to avoid flour balls. Use HALF of suggested flour and salt. Sometimes I vary by saut&amp;eacute;ing onions and bacon instead of ham depends upon what I made other mornings. Cooks much quicker than 15 minutes, remove after 9 min add stuff, wait for cheese to melt, roll, add more cheese, and put back in until it melts. Serve with coffee cake and fruit.</t>
  </si>
  <si>
    <t>I made a 1/2 recipe and got 6 wonderful muffins. I can't believe how light they are! I used Splenda for the sugar, 1/4 cup plus 2 tbsp of egg white, skim milk and a heart healthy margarine. My peanut butter is "natural" (no added fats or sugar) from the local whole foods store. It says smooth but to them that means a bit less chunky than chunky. It worked just fine. I added a drop of bittersweet chocolate onto each. These are delightful, sweet enough without being Sweet and a real treat. Oh yes, and I added 1/2 a tsp of cinnamon. Made for Photo Tag</t>
  </si>
  <si>
    <t>Chicken recipes sometimes seem like the same old thing.  Not the case here!  OMG, the house smelled wonderful and the dinner was great.  Followed recipe but next time I'm going to try boneless skinless breasts.  Thanks for sharing!</t>
  </si>
  <si>
    <t>I to left out the dill as we do not care for it and we used cider vinegar in place of the rice wine vinegar which added a nice extra sweetness. I have to agree that the buttermilk was great, but I really did not care for the Gorgonzola with it. Will definately make again, but I am leaving out the Giorgonzola as I felt it overpowered the slaw. 
Thanks for the recipe Brandess</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</si>
  <si>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</si>
  <si>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so quick and so tasty!  Made it as directed but used 1 Tbsp  brown sugar Splenda because hubby is diabetic.  Sliced the garlic, and used very large cloves.  It carmelizes beautifully.  Served with brown rice, asparagus and butternut squash.  Thanks Anacat for a refreshingly different recipe.  I'll be making this many times.</t>
  </si>
  <si>
    <t>This was a delicious, satifying doughless crust, great for low carbers! I made it into a Mexican flavoured pizza as DH requested it, and it turned out great.
If you let it cool a little before slicing, the pieces hold together really nicely.
Thanks for a well written and easy to follow recipe!</t>
  </si>
  <si>
    <t>This was fabulous. I was worried that it would be grainy and I had heard that to get the full flavor of cocoa, you had to mix it with something hot so I brought whipping cream to a boil and added 3/4 cup Hershey's Dark cocoa. It immediantly made a firm ball but I tossed the ball in the with the soft butter and blended the powdered sugar and man, was it fudgy!! Caution in adding too much powdered sugar or the frosting will get hard. Just add more whipping cream to soften it up. I topped choc. fudge cupcakes with it and in the center of each cupcake, I piped about 1T of homemade Twinkie filling from Topsecretrecipes.com into the center of each. Fabulous! Won't use canned again!!</t>
  </si>
  <si>
    <t>Love this! And your name too!
BeLinda in Florida!</t>
  </si>
  <si>
    <t>This was fabulous!  I used the grilled chicken strips from Oscar Meyer, and pre-cooked shrimp, and a bunch more shrimp than is called for....but, MAN....this is probably the closest "copy cat" I have found.  My family loved it!  Made with garlic bread and a salad.  Beware, you will have leftovers.....not a bad thing, as it's going with me for lunch tomorrow....Absolutely delicous!  Thanks for a great recipe....One hint....simmer the sauce on a med low...it takes a while to thicken....but it will if the recipe is followed!</t>
  </si>
  <si>
    <t>2011-03-19</t>
  </si>
  <si>
    <t>Made this for Spring PAC 2011 and it does have a kick.  Next time I might cut down on the red peppers but still overall it  was quite good.  I seasoned some shrimp that I had with the seasoning and grilled them for an appetizer.</t>
  </si>
  <si>
    <t>Tasty!  Brings me back to summer camp!  I make it with plain cheerios and extra peanut butter for a quick and easy snack.</t>
  </si>
  <si>
    <t>These were a hit.  I baked the brownie for 40 minutes.  It could have been in the oven a little longer because it was a little fudgy in the middle.  It was still good, though.</t>
  </si>
  <si>
    <t>WOW !!! OMG ,This is soooooo goooood . I will be making this again and again . It is just spicy enough and the flavor is great . My DH loved it ! Thanks for a GREAT recipe !</t>
  </si>
  <si>
    <t>2011-01-14</t>
  </si>
  <si>
    <t>I just found this recipe on the Hershey's website and had to try it. I had a friend back in high school who would put Hershey's Cookies n Cream bars inside the cookies. Really good straight out of the oven. I used Hershey's Hugs (vanilla and chocolate swirl). I omitted the pecans and icing sugar.&lt;br/&gt;Edit: My husband's co-workers put the cookies in the microwave the next day for about 20 seconds and they had the same texture as if they had just come from the oven!</t>
  </si>
  <si>
    <t>This hot fudge was way too runny but it tasted really good.</t>
  </si>
  <si>
    <t>WOW! I did not expect these to be that amazing but they are! Better than any full fat ginger bread cookies I've had. I used blackstrap molasses because I love the strong flavor, and they turned out perfect! I also used almond milk instead of orange juice, and it worked out great. I am so impressed. Thanks for this fabulous and EASY recipe!</t>
  </si>
  <si>
    <t>2012-07-29</t>
  </si>
  <si>
    <t>This is the recipe I learned in high school. It is really great. I agree that using good cheese is a must. I've made it with the addition of Asiago, or Parmigiana. To make it "white" I've substituted the cheddar for mozzarella. Cheddar is still my favourite :)</t>
  </si>
  <si>
    <t>Yum!  This was easy for spur of the moment fish tacos.  I didn't have any fresh cilantro, so most other sauces were not in the cards, but this tasted wonderful!  Will definitely be making this again, thanks for posting.</t>
  </si>
  <si>
    <t>I LOVE this dish! I did throw in some minced garlic for a little added flavor but I will be making this a lot more. Everyone in the house loved it.</t>
  </si>
  <si>
    <t>We loved this. It is so simple yet exactly what we were looking for. I had this when I was very young and was looking for the recipe. Thanks!</t>
  </si>
  <si>
    <t>Decadently delicious and easy, too!!  I used Nestle Tollhouse cookies, &amp; they come in squares rather than in a roll, and there are 24 to a pack.  They are thicker, so I baked them for a full 20 minutes in the first step, and also an additional 5 in the second (cream cheese) step.  Since I had 24 cookies, I made two batches.  I loved the chocolate/cream cheese flavors so much, that I melted 2 oz. of chocolate chips &amp; 1/4 cup cream together and drizzled  it over the tops of the second batch instead of the cherries.  Both were tasty!  I made these as a thank you for some people and later overheard someone say they were "a taste of heaven", so they were a big hit, I think!  :)  Thank you so much, DiB's!!</t>
  </si>
  <si>
    <t>2014-06-28</t>
  </si>
  <si>
    <t>Excellent! I loved the cinnamon with the squash...gave it a mildly sweet flavor and that mixed with the spice of the chili powder...YUM! I accidentally only bought 2 cans of black beans so I improvised and threw in a can of white chili beans that I had on hand. I also threw in twice as much chard and used chicken broth instead of veggie broth. So glad to find this!</t>
  </si>
  <si>
    <t>A very nice dish!  It is so fragrant, with a lot of great flavors.  We really liked the spices in this.  Thanks for sharing!  ZWT7</t>
  </si>
  <si>
    <t>This was very good!!!  The aroma while cooking - WOW!  We loved this as our weekly meatless meal, served over white rice.  Will definitely make this again!  Thanks for posting another great recipe, Sharon!</t>
  </si>
  <si>
    <t>Wow!  These are so good!!  It's the first recipe I've tried from this site, and if the others are like this, I have found a winner site!  My kids and my husband loved it!  We had it over rice with some green baens and a salad.  Thanks!</t>
  </si>
  <si>
    <t>As written, this did not work for me. There was way too much liquid. I used a 2 quart baking dish, so mine should have been ready faster. Baking time was completely off, after about twice the time stated, I ran up the oven setting and baked until done. Until then the center was completely liquid. Not much cheese to add flavor for this much pasta, it was pretty bland. The result was more like spaghetti with some scrambled eggs mixed in than the frittata I expected. Maybe there's a typo?In any event, I always enjoy trying new recipes. Thanks for sharing!</t>
  </si>
  <si>
    <t>2005-06-28</t>
  </si>
  <si>
    <t>My husband made this. 5 stars is not enough. He loved it. The only thing different he did was use canned (regular)tomatos instead of fresh and he did not hav eany red pepper on hand. He said the vinegar was good in it too. He ate it with chips.</t>
  </si>
  <si>
    <t>I really enjoyed these veggies with my dinner yesterday.  There is a nice blend of flavors that will make this a nice dish to have with a variety of meals.  I didn't add the parmesan cheese, and sprinkled with a little vinegar before serving.  I plan to make this again soon, as I love my brussel sprouts and mushrooms. Great combo. Thanks for sharing Parsley!  Made for Zaar Star Tag Game  Linda</t>
  </si>
  <si>
    <t>Thia was good, quick and easy. I added chopped chives and a small chili pepper, served it with plain tortilla chips.</t>
  </si>
  <si>
    <t>2017-04-04</t>
  </si>
  <si>
    <t>So if you follow the ingredient list exactly, the resulting cake will be a bit dry. To fix, just use 3 tbsp of butter, milk, flour, sugar and cocoa powder instead of the recommended amounts. This will make a very moist cake. The portion will also be slightly larger and you'll have to adjust your microwave time up from the 1 minute. I did 90 seconds in my 1000 watt microwave. It left the cake very slightly gooey, which was exactly what I look for in a brownie Just for the record: I did follow the recipe as directed first. I found the cake a little dry and then tweaked it .</t>
  </si>
  <si>
    <t>2003-07-21</t>
  </si>
  <si>
    <t xml:space="preserve">This is soo excellent and a great exotic recipe! I will make this dish for a party of four next time.  I too reduced the butter and only used 2tsp. I used Bombay Mango Chutney, the really best quality fine sauce that cost like $4.50 Cdhn a jar (yield about a cup). This recipe is definitely a keepr. </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</si>
  <si>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</si>
  <si>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My mother in law gave me this recipe and I love it!  It is total comfort food and so tasty!</t>
  </si>
  <si>
    <t>Definately super easy! and quite tasty, I added some ginger to the stove top topping, it gave it a nice little twang. served it over wild rice cooked with onions and celery, and with steamed carrots and green beans.  The chicken was perfectly cooked, lovely and moist and not falling apart, easily cut. thanks for post and easy supper.</t>
  </si>
  <si>
    <t>i used hungarian sweet paprika and it tasted wonderful with the sour cream! i had to add water several times during the cooking process even though i cooked the macaroni half-way?HTH</t>
  </si>
  <si>
    <t>I give this recipe 5 stars because they did not say that they used canned enchilada sauce.  Make your own, it is easy.  Leave out all tomato products and just use, diced onion, 4 to 5 tablespoons of chile powder and add a little oregano, cumin , garlic salt, broth, flour to make a roux and you have a great base to make it your own. (Total 5 to 6 cups of water and simmer 30 to 45 minutes.) I have other ingredients that are my signature for our familes&amp;#039; enchilada sauce.  Experiment and make it your own just leave out anything tomato and you will have a real authentic Mexican enchilada sauce.  You will never want canned again. Look at other recipes to get clues on what you might like to add.    Always use corn tortilla for authentic enchiladas, flour are for burritos.</t>
  </si>
  <si>
    <t>This is delicious and easy. I followed the recipe exactly. I will definitely make this again.
Made for 1,2,3 hit wonders 2007</t>
  </si>
  <si>
    <t>This recipe gets stars for being the most moist chicken I've had in a long time, which makes me think it's a very good preparation method.  However, after an hour of cooking as directed, the chicken was not done, the skin was still wet and yellow and not at all crispy.  I added two pats of butter and two crushed garlic cloves inserted beneath the skin, and substituted beer for water.  My chicken was 4.28 pounds and I ended up cooking it for about two and a half hours.  I removed the foil for about the last 15 minutes, in an attempt to crisp up the skin, but only the top got crisp.  It also seemed a tiny bit lacking in flavor to me.  This wasn't a big deal to me, as I'm using most of the chicken to shred for enchilada casserole and was only cooking for myself, but if I'd been serving it as a main dish, I'd have been disappointed.  Next time, I will use more herbs and take the foil off for the last half hour of cooking.</t>
  </si>
  <si>
    <t>2010-03-04</t>
  </si>
  <si>
    <t>These are amazing! I made them on Valentines day with some baked cavatini, my boyfriend LOVED them!
I altered the recipe a little, added some Italian seasoned bread crumbs, dried onion flakes, and parmesean cheese to the mixture,i put a  little olive oil in the bottom of the pan before baking, no butter on or under the  mushrooms. THe good thing about this recipe is you can add all sorts of things to it and play with it! Wonderful basic recipe</t>
  </si>
  <si>
    <t>2009-07-28</t>
  </si>
  <si>
    <t>I was a little skeptical at first - but these were actually good.  I made them exactly as the recipe called for.  I just wish my DH would have grilled the brat for me.  I ended up steaming them in beer (as another recipe had mentioned to cook them).  It took quite a while for the beer to evaporate and for me to actually "brown" the brats.  But DH was delighted!</t>
  </si>
  <si>
    <t>I agree with Parsley, this was more of a casserole than a salad.  It had a nice combination of flavors and was easy to prepare.  I had to double the recipe to feed the five of us.  Thanks for sharing the recipe!</t>
  </si>
  <si>
    <t>This was really good. I served it with mashed red potatoes, and everybody liked it. I followed the directions given almost to the letter except that I accidentally doubled the amount of sauce and I cut the amount of butter for frying in half. Next time, I think I will reduce the lemon in the sauce just a little bit, but that is personal preference as everyone else in my family liked it just the way it was.</t>
  </si>
  <si>
    <t>2011-07-07</t>
  </si>
  <si>
    <t>This was very good. The only change that I made was to use the small salad shrimp reather than the medium sized shrimp. It was delicious!</t>
  </si>
  <si>
    <t>FALL PAC 2007-These were really good and I really enjoyed them as did DH BUT the directions leave a bit to be desired.  I had a hard time deciding if the cheese was to go on top of the milk then the potatoes of if the potatoes went first, then the milk, then the cheese.  That was how I prepared it.  I put the potatoes in the buttered dish, topped with the milk and onion mixture, then the cheese.
It turned out very well and the smokiness of the cheese really added a great flavor to the potatoes.  I will be making this again.
Thanks VR...this is a great recipe.</t>
  </si>
  <si>
    <t>Cook time said 20 minutes, instructions said over an hour.... how is this any milder than any other pumpkin pie that I'd ever had before.... sorry, just too many flaws here</t>
  </si>
  <si>
    <t>Fantastic! Thanks for sharing!</t>
  </si>
  <si>
    <t>2006-06-28</t>
  </si>
  <si>
    <t>Thanks for a very good recipe. I am going to do this again because it is tasty et very fast cooked.</t>
  </si>
  <si>
    <t>The first thing my husband said was, darn this is great. Really simple to make. I added a little more pepper. Served it with corn bread. Thank you for posting the Recipe.</t>
  </si>
  <si>
    <t>I worked at a Cheesecake Factory in Kansas and this IS the recipe but they put in 1 tsp instead of 1/2 tsp of cinnamon. They also make the crust and put it into the pan and chill it overnight. This is my favorite cheesecake recipe they have, followed by oreo cheesecake...which you can find here on recipezaar as well. Hope this helps!  ~Sean in Seattle</t>
  </si>
  <si>
    <t>Somehow I randomly had all the ingredients on hand for this recipe.  This was a lovely change of pace from the normal dinner salad and would be great for a potluck or picnic.  I didn't think the sauce would be enough but it was plenty &amp; it really clung to all the veggies which was critical.  Great recipe - thanks MN_Spicehunter!!!</t>
  </si>
  <si>
    <t>2009-09-09</t>
  </si>
  <si>
    <t>SO Yummy!! I used bow ties and also I used fresh cut tomatoes. SO loves this and is even saving leftovers, he NEVER does that. It tasted like I was eating at a restaurant. Amazing, this is on our permanent menu for sure.</t>
  </si>
  <si>
    <t>2010-09-02</t>
  </si>
  <si>
    <t>PERFECT! These were awesome; sweet, with a little heat, which creeps up on you! I thought I had walnut halves, but, mine were pieces, which worked out fine! The walnuts made a great nibble, before dinner, and would be perfect as a cocktail nosh. Oh, would also be awesome on a salad! I'm so glad I finally made these; I will save in them in my "tried and true'" cookbook! Thanks for sharing, katew!</t>
  </si>
  <si>
    <t>2014-06-14</t>
  </si>
  <si>
    <t>This has become our family favorite.  Everytime we have a special dinner this is what we make and we get lots of request for it.</t>
  </si>
  <si>
    <t>2012-04-11</t>
  </si>
  <si>
    <t>Excellent! Wonderful texture and flavor, a perfect delicious side dish for my Recipe #419419. Thanks, Made for More Than Sauerkraut &amp; Dumplings in the German Forum.</t>
  </si>
  <si>
    <t>2010-08-07</t>
  </si>
  <si>
    <t>Very easy to make.  Good [the family liked it], but pretty bland.  I put the cheese on top.  Next time we make it, we're going to add some spices, maybe a can of Rotel, and mix a bunch of grated cheese into the casserole itself.</t>
  </si>
  <si>
    <t>Excellent texture, crust was great and nice and chewy on the inside.  Simple to make, although I didn't use the organic ingredients as indicated because of the waste factor.  My total flour usage was about 4 1/2 cups.  I did warm the milk slightly before adding to the bread machine, but other than that made as directed.  Thanks FT for a great Baguette.</t>
  </si>
  <si>
    <t>This is pretty tasty. The funny thing is when you mix all this up you can't taste one flavor over another. Somehow it all works and tastes good.</t>
  </si>
  <si>
    <t>These are really good....Enjoy and thanks Karen.</t>
  </si>
  <si>
    <t>We've been using this recipe for years. A family favorite. We add block cheese in the center and the leftovers makes great meatloaf sandwiches.</t>
  </si>
  <si>
    <t>2014-04-04</t>
  </si>
  <si>
    <t>Love love love this! A classic that is just too yummy! I thought it could use a bit more milk so I added 4tablespoons for it too be a little more spreadable, but I&amp;#039;m sure the regular consistency is great for piping</t>
  </si>
  <si>
    <t>We loved this!  We loved how healthy it was, how quick and easy it was to prepare, and how versatile it was.  Didn't have all the ingredients, substituted peas for the carrots, more barley for the bulgur, and beef broth and water for the vegetable broth.  Kids had mixed opinions: one cleaned their plate, one barely ate.  Oh, well, I guess you can't have it all. ;)</t>
  </si>
  <si>
    <t>I made this recipe based on the 4 highly rated reviews.  In my family's opinion, it was "OK".  I followed the recipe exactly.  The flavor was subtle and not at all spicy.  Perhaps I should have added jalapeno.  The chicken was tender.  I probably will not make this one again.</t>
  </si>
  <si>
    <t>2010-05-11</t>
  </si>
  <si>
    <t>Yummy, yummy.  Creamed spinach!  Can't get enough!  Oh, instead of onion powder, I decided to use dried onion.  Thnx for sharing your recipe, Babybub.  Made for PAC Spring 2010.  You've been adopted!  http://www.recipezaar.com/bb/viewtopic.zsp?t=327498&amp;postdays=0&amp;postorder=asc&amp;start=0
5/11.....Just had again, and did make a change this time.  The Executive Chef at the original MGM Grand Hotel in Las Vegas gave me a hint as to how he made his creamed spinach.  He told me to first "burn" the butter.  And he said absolutely to burn it.  And that's what I did!  It gives it a different taste all together!</t>
  </si>
  <si>
    <t>2013-11-14</t>
  </si>
  <si>
    <t>Really delicious. I used a bit over 1/2 lb of buttercup squash to 3 cups broth and that made a nicely thick soup. Did not have apple juice, but used all other ingredients. Stick blender made the blending easier.  Half the recipe was two servings for us and very welcome this cold night.</t>
  </si>
  <si>
    <t>Very easy and adaptable recipe. I was very pleased to find one that was not so unpleasantly sweet as some of the recipes out there.</t>
  </si>
  <si>
    <t>2008-01-17</t>
  </si>
  <si>
    <t>Delicious stew!! It reminded me of a fancy coq au vin. I baked the meat separately (using Recipe #11857) and baked the stew at 325 for about 3 hours. The gravy is truly deluctable! Thanks Audrey, for posting.
Roxygirl</t>
  </si>
  <si>
    <t>This was very tasty! I soaked it then cooked it on the grill and it was a big hit. will be making it again... thanks for posting</t>
  </si>
  <si>
    <t>2005-08-20</t>
  </si>
  <si>
    <t>This was a real fun meal for the kids. It was our first attempt at fondue with the kids and they loved every minute of it. I used "Papa John's Pizza" Pizza Sauce #108447 for the sauce. I think next time I will leave out the fennel as it gave a different flavour to the sauce that I did not really like. I have added this recipe to my "recipes to use ground beef mix" because that is what I used for the ground beef.</t>
  </si>
  <si>
    <t>OOOOOOOOOOH so GOOD! I have been looking for a recipe to bake one that tastes similar to the Central Market (TX) Rosemary Bread. I added 2 Tbsp fresh Rosemary to the dough and sprinkled with one more tbsp before baking. Sprinkled with sea salt once done. I did add 1 tbsp olive oil to the dough along with the butter. And greased my hands with olive oil while I worked with the dough.&lt;br/&gt;Thank you so much for posting!!!!!! This is going to be a regular in our household. :)</t>
  </si>
  <si>
    <t>I have made this recipe more times than I can remember.  There is never any left, I just made it for a wedding for 150 people.  I do not add the stuffed olives, sometimes I add grated carrots. It is a fantastic recipe!!</t>
  </si>
  <si>
    <t>2015-06-20</t>
  </si>
  <si>
    <t>Fantastic recipe! All spices can be adjusted to individual requirements.  But must have almonds. I will repeat this surely.</t>
  </si>
  <si>
    <t>2016-04-03</t>
  </si>
  <si>
    <t>I hate sweet potatoes but my Mom made me try this. It is delicious! Now I even crave it once and awhile. Surprisingly, we prefer it without the cheese.</t>
  </si>
  <si>
    <t>2006-05-24</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</si>
  <si>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</si>
  <si>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2002-11-11</t>
  </si>
  <si>
    <t xml:space="preserve">This was very good!! We like alot of gravy so I used 2 gravy 1 ranch and 1 italian and 1 cup 0f water (instead of italian I used garlic and herb and it turned out great!!) I also have a good roast recipe. But I think I like this one better!!  </t>
  </si>
  <si>
    <t>I LOVE LOVE LOVE this recipe!  I make it weekly :)  
Going to make it now actually</t>
  </si>
  <si>
    <t>I am a big fan of kale and I really loved this soup.  Plenty of flavor without calories or fat.  I would recommend this to anyone, thanks!</t>
  </si>
  <si>
    <t>2005-05-29</t>
  </si>
  <si>
    <t xml:space="preserve">This salad was a winner!  I used fresh lemon basil from my garden.  The only thing I did differently was that after toasting the french bread, I cut it into large "croutons" and served the salad over the croutons instead of whole pieces of bread.  This is so delicious and I will definitely be making it again.  </t>
  </si>
  <si>
    <t>I made this tonight... what a hit! My husband LOVED it. I cannot believe how easy this was to prepare and how delicious it is. We had Thai curried rice and baby sweet peas as sides. The flavors of the pork and the rice complemented each other perfectly.</t>
  </si>
  <si>
    <t>2017-03-29</t>
  </si>
  <si>
    <t>Used Jack Daniels Tennessee Honey Whiskey with this Toddy recipe and its great!</t>
  </si>
  <si>
    <t>2015-08-16</t>
  </si>
  <si>
    <t>Yum!!!  Used Cheez Whiz instead of Velveeta and added some chopped onion.  Husband also loved it.  Served it with fresh garden green beans on the side but will try adding broccoli directly to it next time as there&amp;#039;s a lot of extra sauce.</t>
  </si>
  <si>
    <t>2002-09-15</t>
  </si>
  <si>
    <t>This is easy to do. I made one batch already, without putting in the peppers. And I will be doing another batch tonight with the peppers. I water bathed them for 45 minutes. Does anyone know if that is to long or is it just right?</t>
  </si>
  <si>
    <t>Our friends have always loved the shrimp cocktail version of this recipe that layers cocktail sauce and shrimp over the cream cheese.  This option did not disappoint.  The homemade sweet and sour sauce has a great flavor.  I did omit the step of marinating the chicken and veggies.  I wanted to avoid the "muddy" appearance that the soy sauce would give the chicken and veggies, but did drizzle just a little over the top of the finished dip.  Water crackers were a perfect compliment.</t>
  </si>
  <si>
    <t>2006-05-22</t>
  </si>
  <si>
    <t>This was a pretty good recipe.  It was a little thick for me.  Next time I will use a little less cream cheese and more milk and parmesan.</t>
  </si>
  <si>
    <t>Fabulous flavor,and I love that this is made with Splenda. I will make this for my Mom who is diabetic very soon - for the holidays for sure!!  Thanks for posting another winner, Engrossed!! **Bevergae tag 2007*</t>
  </si>
  <si>
    <t>I made this the other day and it was the best tasting steak ever, including what I have had in restaurants! I am not a cook by any means, and even I didn't screw it up. My 7 year old hates steak but when she tried this, she said "yum! How did you get it so juicy?" I am making it again for my sister tonight! I added some onions to the pan when I flipped the steak.</t>
  </si>
  <si>
    <t>Wow, this pretty drink was absolutely wonderful. I really enjoyed this sweet, tart, tangy raspberry lemonade. It was so quick and easy to make.  I used club soda, for a lovely fizzy drink. Thanks so much for sharing, my new favourite lemonade.</t>
  </si>
  <si>
    <t>Made this dish 10/4/16 for my family of 4. Could have reduced, since the kids are little, but I love leftovers. I had to guess on the amount of time to fry the potatoes and cover and heat the sausage, so I suggest giving a suggested time. Otherwise, great recipe!</t>
  </si>
  <si>
    <t>I made this for my girl-scout troop Halloween party and people kept looking for more when it was all gone! definatly a keeper!!!</t>
  </si>
  <si>
    <t>Unique! Made as a last minute side for DH to pack in his lunch giving it a quick taste as he whisked it out the door and was not overly impressed. This recipe was made as written and does state can be served immediately or chilled and then served, but after my quick immediate taste think it would benefit from the optional chill time. Thanks for the post.</t>
  </si>
  <si>
    <t>Loved it! This was so simple and so good. I did use minced ginger root instead of the the ground (love my ginger, lol), but followed the rest of the recipe as directed. Thanks mikekey for yet another great recipe. Made for Aussie Swap #14.</t>
  </si>
  <si>
    <t>This is the truly the best mac and cheese I have ever tried in a crock pot!  A definite keeper.  Thanks for posting!</t>
  </si>
  <si>
    <t>I absolutely loved this dish, it's probably one of the best couscous recipes I have made, thank you for sharing this recipe! this was chosen and made this for Kittencalskitchen forum Veggie tag event game</t>
  </si>
  <si>
    <t>2010-03-06</t>
  </si>
  <si>
    <t>So yummy! I served this with sliced strawberries that I had sprinkled with sugar and whipped cream!</t>
  </si>
  <si>
    <t>Not that this needs another review... ;)  But absolutely fantastic!  I've never before been able to make a roast that wasn't either dry as heck or covered with cream of something soup.  Not a problem with this recipe!  I added potatoes and carrots to make a complete meal that even the picky kids loved.  Thank you :)</t>
  </si>
  <si>
    <t>Here's what I did:  I used Sweet n Low brown sugar in the topping and Splenda int he potatoes, turned out wonderful.  I was tempted to use egg substitute but decided I had messed around enough.  Great topping, loved it.</t>
  </si>
  <si>
    <t>2005-07-16</t>
  </si>
  <si>
    <t>This is so easy and so satisfying! I also toasted mine! Thanks!!</t>
  </si>
  <si>
    <t>I'm sorry to have to give a bad review, but no one who tried these liked them.</t>
  </si>
  <si>
    <t>We thought this was fantastic! It came together simply, and the taste was surprising and delicious. I diced up some baby carrots because that's what I had on hand. I omitted celery and mushroom because I hate them. I omitted the butter during the frying phase and used olive oil instead. We had 2% milk, and I dotted the top with margarine. I sprinkled salt and pepper over the top and did not use enough to think it was salty. The cook times were perfect, and we all ate several plates (except my 4 year old, who saw the green onions and demanded cereal). This was a pretty dish, and I think it would do nicely for company or a carry-in. Thanks for a yummy new recipe for my "keeper" pile!</t>
  </si>
  <si>
    <t>This recipe is wonderful!  I used a cheese salsa recipe (parmesian, asiago cheese, &amp; olive oil) after adding the buttermilk.  It is outstanding and also the presentation is very nice.</t>
  </si>
  <si>
    <t>This recipe was a wonderful starter recipe . I seen the chicken and instantly knew I wasn't utilizing any of the seasoning. I used garlic and herb seasoning along with other seasonings in a garlic butter mixture I utilized a fourth cup of butter and eye balled the broth. The chicken was nice and tender . I will make again. I cooked on low for 6 hours . My version was extremely flavorful.</t>
  </si>
  <si>
    <t>This was surprisingly good! Much lighter than I expected for a topping made with ricotta!!! I served it over recipe #227453  instead of the usual whipped cream topping. I also tasted it by itself and found that the fresh flavor was being subdued by the pie. While I think I might like just whipped cream on a spicy pumpkin pie, I would prefer this on something like a fresh fruit bowl, or some shortcake (as suggested) so I can enjoy the ricotta flavor. But it is so lovely to have something different to do instead of the same old thing. Thanks for sharing! ~Sue</t>
  </si>
  <si>
    <t>On the whole, the combination of the smoked salmon and brie made it a bit too salty for my taste. I made one pie as per the recipe, and on the second try made individual open-top pies, which turned out to work well; in that case, cover the top of the pie with foil or baking paper.</t>
  </si>
  <si>
    <t>Really nice marinade! I only had a chance to marinate for 2 hours and it made an impact. I made half the recipe and it turned out very well. I should have read your instructions a bit better because I cooked on a medium-high heat and by the time it was done, the outside was a little dry and stringy. MY BAD!!! Made for Gimme 5 Tag. Thanks TeresaS! :)</t>
  </si>
  <si>
    <t>It was pretty easy for sure.  It was not the same fluffy consistency that I am used to from the store, but that might be because I used two cups of whole wheat flour.  Still very good and tasty fresh out of the oven!</t>
  </si>
  <si>
    <t>Excellent! Doubled the water. Added can of corn, can of peas, can of green beans,(drained first) and 3 cups of dried potatoes. And a heaping Tb of minced garlic and lots of minced onions. Instead of tomato sauce, I used 2 cans of cream of mushroom soup. No dried peas.
I know this is a huge change from the original, but once I started, I kept saying "its missing something."  Next day, it thickened up to a nice stoup.</t>
  </si>
  <si>
    <t xml:space="preserve">Well I had to review this again because before I only waited about 10 hours before serving not 24.  I figured it wouldn't make that big of a difference... well it does!  It tasted so much better the next day. The consistancy was firmer and you would've never known I had used low-fat cream cheese.  </t>
  </si>
  <si>
    <t>2006-04-08</t>
  </si>
  <si>
    <t>These are really good! I used wild blueberries and I think this is the perfect recipe for them. The muffins are so pretty, creamy and moist!!! I made them in a jumbo muffin pan and had to increase the time only slightly. I also added sugar to the tops of them. I had future plans for them as lunch box snacks.... but this plan was foiled after a few hours :)</t>
  </si>
  <si>
    <t>These rolls were very good. I substituted 1/2 c. melted butter for the oil. I didn&amp;#039;t put the sugar in the glaze. The ease of using the bread machine makes these so easy to make. Definitely a keeper!</t>
  </si>
  <si>
    <t>Definitely a good, fast, easy recipe. It hit the spot at dinner. The flavour was not quite that of prepared pizza dough (the stuff you can buy in the grocery store that needs to be rolled out), but it was certainly worth rating a 4 stars. I too, used my mixer and added the spices, which gave it nice flavour. I'll also agree on how easy the dough was to work with and I had enough dough to make one pizza and keep some in the fridge for next week. I'll definitely make this one again!</t>
  </si>
  <si>
    <t>2011-12-28</t>
  </si>
  <si>
    <t>These were a huge hit for Christmas appetizer.  Time consuming to fry in batches but enjoyed by all.</t>
  </si>
  <si>
    <t>This was one of the better low carb recipes i've tried.  Had a muffin texture and did not have an off taste like so many substitutions have.  I even thinned it out with a little water and made pancakes out of the batter which even my picky husband enjoyed.  Great recipe.</t>
  </si>
  <si>
    <t>Great Rolls!  I made the recipe "as is" and found the directions to be clear and easy.  I overbaked mine a bit and will watch them closer next time.  I love the plumping of the raisins before had - they stand out nicely in the rolls.  I also like the addition of oatmeal to the dough.  It's not noticeable in the finished product but makes it seem like a healthy addition.  They were enjoyed.  Thanks for your advice and help Cindi!</t>
  </si>
  <si>
    <t>2010-09-08</t>
  </si>
  <si>
    <t>These cookies were just fantastic. They were light as a feather and melted into crumbs in the mouth. The almonds gave these cookies just the right amount of light crunch and the brandy was fragrant and slightly sweet. Over all, these were some of the best cookies I have ever had. Thank! Made for Newest Zaar Tag.</t>
  </si>
  <si>
    <t>I took 4 mostly frozen chicken breasts &amp; put them in the crockpot on high.  I got all the other ingredients out and dumped them in on top and put the crockpot back to low.  It took about 5.5 hours to cook the chicken through.  Since I didn't follow the directions completely, the sauce didn't blend up completely--but it was fine.  It was definitely good over egg noodles.</t>
  </si>
  <si>
    <t>This is a wonderful recipe that even has my son who is hesistant about zucchini going back for seconds.  (I use basmati rice in all my rice recipes.)  I sometimes make it the day before it is to be served as the family likes it the "next" day best.</t>
  </si>
  <si>
    <t>2006-05-15</t>
  </si>
  <si>
    <t>I used one large sea bass in this delicious recipe and it made a lovely Sunday lunch for us.  The onion and celery didn't get soft enough in the baking time required to cook the fish - and I wasn't sure if they were to be eaten with the fish or discarded. (I had minced the celery quite fine rather than sliced, cause I wasn't sure exactly what 2-3 slices of celery would be - minced a whole rib).  I do like the flavour they imparted to the fish and so, next time, I will sweat them (the onion and celery) for a bit in some butter to speed up the cooking process, and then stuff the fish.  I loved the flavour given by the bacon, too.  Couldn't be simpler and really delicious!</t>
  </si>
  <si>
    <t>2013-06-27</t>
  </si>
  <si>
    <t>Thanks for posting this recipe.  I have made it before and couldn&amp;#039;t remember where I got it and was getting nervous!   It is hands down the best Ribs recipe ever!  I made this recipe several times last summer and the requests for them are coming in.  We spend all day out on the boat and hanging on the beach so I like to make these, cut the ribs individualls right when they are hot off the grill, wrap them in foil and put them in a cooler.  So easy to eat and they aren&amp;#039;t around for long.</t>
  </si>
  <si>
    <t>2011-08-29</t>
  </si>
  <si>
    <t>OMG, call Hallmark TODAY!!!  I know five people I'd love to send this recipe to.</t>
  </si>
  <si>
    <t>This is an EASY tasty recipe. I used 1/2 cup lentils and the other 1/4 cup quinoa. I think next time I would definitely add something more to it - mushrooms and peas I think would be good to try.</t>
  </si>
  <si>
    <t>It was pretty darn good, I would use 1/4 cup of mix per pound of meat and 3/4 c. water.  Some may like a little more cayenne, Had everything in my pantry, even better! :)</t>
  </si>
  <si>
    <t>Finally a sauce that everyone in this household would eat without complaint!!  I did have to sub with diced tomatoes and I left it on a low - warm burner all afternoon after I was sure the meatballs were cooked through.  I followed  Karens review and added 3 small shakes of cloves instead of whole cloves.  I also made your meatballs which DS did not care for.  However next time I make this I will cook the meatballs prior to adding to the sauce to see if that will satisfy him.  Thank you for sharing!</t>
  </si>
  <si>
    <t>I actually made these for my DS's fiance who loves anything with cream cheese, the only change I made was I used frozen strawberries that I packed in a sugar syrup this summer, this recipe is a bit labour-intensive but well worth the extra effort, these are really good! thanks Ellie!...Kitten:)</t>
  </si>
  <si>
    <t>This pork roast was so tender and tasty. Due to dietary restrictions, I didn&amp;#039;t use the cream soups, instead I made kind of a b&amp;eacute;chamel sauce to pour over the roast. My husband loves gravy, so I thickened up the juices by adding a cornstarch slurry. We served the gravy over the roast and mashed potatoes. A very homey meal!</t>
  </si>
  <si>
    <t>I&amp;#039;ve made this soup many times and it&amp;#039;s always a winner! I use a can of rotel w/green chiles and a can of black beans(rinsed) and a can of whole corn kernels. It&amp;#039;s delicious!!</t>
  </si>
  <si>
    <t>2010-08-08</t>
  </si>
  <si>
    <t>Very tasty!!  We'd never made grouper so after rummaging through some recipes we decided to try this one.  It was super easy and even though I got a little spunky with the basil and forgot the lime it was great!  Thank you!!</t>
  </si>
  <si>
    <t>2004-10-05</t>
  </si>
  <si>
    <t xml:space="preserve">I've tried this one before and its cool! </t>
  </si>
  <si>
    <t>I am sorry that I haven't rated this recipe until just now!  It's absolutely delicious!  I just made it again for my sister, her husband and their two and a half year old son.  She's pregnant and having a rough time.  I offered to make her a nice, hearty vegetable soup.  I really like this recipe because the broth is so good!  From there, you can add any vegetable of choice.  It is also so easy as you just throw all of the base ingredients in a pot and then add veggies and cook until tender.  My sister and husband loved it!  My nephew also enjoyed it, which was amazing, because he was gobbling up all of the veggies with excitement.  For our vegetables I used: broccoli, cauliflower, carrots, onion, green beans, celery and zucchini.  I also used the chicken granules.</t>
  </si>
  <si>
    <t>These turned out great!  I didn't use the lemon frosting - instead we decorated with white frosting from a can and M&amp;M candies.  They were wonderful little gingerbread man cookies, perfect because we don't care for the taste of molasses either.  We're making them again tonight!</t>
  </si>
  <si>
    <t>I thought this was a good recipe &amp; everyone @ work liked it too... I will make it again but add chopped spinach &amp; mushrooms to the filling.  I prefer a lot of filling in the manicotti &amp; the addition of extra veggies will fill them right up without adding too many extra calories.
Thanks for a terrific recipe!</t>
  </si>
  <si>
    <t>This is a really yummy, different way to make tuna sandwiches.  I loved the lemon dill combo. Especially the dill part - I do love dill!! I can just imagine how good it would be with fresh dill (I may have to try next time!).  I did not add the zest as I didn't have any on hand.  I enjoyed this more not melted, but that is just personal preference.  Thanks Kelly for a delicious different sandwich!</t>
  </si>
  <si>
    <t>I loved this, my husband liked it. It was my first time doing a double layer breading, but it was like my boneless skinless chicken breast had skin, so I'm a huge fan of the breading. The dish was very moist and rich, I will definitely be making it again, probably when I have company next time.</t>
  </si>
  <si>
    <t>I thought this was very good!  I probably would double the sauce -- we love to dip our bread in it.  I added a hot pepper to the sauce at the end of cooking. And I added a thinly sliced red bell pepper to the garlic/onion mixture while cooking.  I like my  onions and red peppers grilled, so I cooked them first, then added  the mushrooms, sauted for a few minutes and removed from heat.  The other review said it tasted eggy -- that happens if you don't cook the sauce properly!  I cook lots of dishes using eggs to make a cream sauce.  You have to be careful to 'temper' the sauce as you are cooking it or it will turnout eggy -- stir stir stir.</t>
  </si>
  <si>
    <t>2011-05-23</t>
  </si>
  <si>
    <t>This is a very delicious recipe - it came out scrumptious and very moist. All of my family said they wanted to come home for lunch tomorrow.  Thumbs up!</t>
  </si>
  <si>
    <t>All I can say is WOW!  I followed this recipe exactly, but did not use either of the garnishes.  This complimented my Thai dinner of Chicken Curry in a Hurry Recipe #29301 and Asparagus With Lemon and Mint Recipe #126827.  Thanks so much, this one's a keeper!</t>
  </si>
  <si>
    <t>Were sorry we just didn't care for this recipe. I guess personal taste in this case.The recipe is super easy and quick that was a major selling point for us to try the recipe...oh well maybe next time....</t>
  </si>
  <si>
    <t>This is by far the best casserole I've tried from food.com! I recommend this recipe to everyone to try!! it's very flavorful and filling, I Loved It!!! 5 stars all the way!!</t>
  </si>
  <si>
    <t>Top shelf all the way !</t>
  </si>
  <si>
    <t>2004-07-08</t>
  </si>
  <si>
    <t>This was pretty good, not my favorite recipe of all times, but I can't really say anything bad about it.</t>
  </si>
  <si>
    <t>This was very good! I used good quality low fat ice cream. We tried this with the vanilla and brandy, but also with chocolate ice cream and Frangelico. Both were quite yummy!</t>
  </si>
  <si>
    <t>Oh my heavens, was this ever awesome?  Thank you so much Ms. Bold!  I made these for supper one night, and served them with a salad.  Fantastic!  Creamy and crabby with tons of flavor!  Thank you so much for sharing!</t>
  </si>
  <si>
    <t>This was delicious!  Easy to prepare &amp; so yummy!  We served with strawberries and pretzels at a bridal shower and everyone loved it!  Thank you!</t>
  </si>
  <si>
    <t>Right up there with the best macaroni and cheese dishes I have had in the past.  Nice and thick and creamy, roof of the mouth sticking heaven is what it is!</t>
  </si>
  <si>
    <t>This turned out so moist and tasty. I also used the coconut flour and it was the perfect switch along with a dollop of natural peanut butter.</t>
  </si>
  <si>
    <t>2013-08-15</t>
  </si>
  <si>
    <t>Loved it!</t>
  </si>
  <si>
    <t>Easy and flavorful meal.  I cooked them until soft and served them with rice.</t>
  </si>
  <si>
    <t>I did the Lebanese marinade. The children especially liked it. I broiled in the oven for about 6-8 minutes per side, 6 inches from the heat. Thanks for posting.</t>
  </si>
  <si>
    <t>This is an easy to put together meal for the hot weather.  Using BBQ sauce with the mayo is a great trick and the bacon finishes it off beautifully.  I added some grated cheese to the top and we all loved it.  I will make this one again!</t>
  </si>
  <si>
    <t>wow! these are sooo good. everyone that ate them could not stop raving about them. t he only changes i made was i did double the dough recipe (i couldnt have spread it other wise) and i added some vanilla and walnuts to the dough. also next time i think i will put less chocolate chips in since they  made it too sweet and i wanted to taste more of the carmel. i did put about 40 carmels in too. anyway these are so super yummy!. definately a keeper. thanks.</t>
  </si>
  <si>
    <t>This recipe is good however to reduce the cooking time I suggest browning the meat first and quickly saute the onions and garlic.  You could also reduce the ground beef to 3/4 LB and add 1/4 LB of Italian Sausage for add flavor.  Once you brown the meat and saute the onions you will only need to cook the peppers for 45 minutes, you can begin cooking the peppers unstuffed while browning the meat.  You could also substitute the chedder cheese for parmigiano reggiano cheese!</t>
  </si>
  <si>
    <t>2008-11-18</t>
  </si>
  <si>
    <t>This is a quick and easy appetizer.  We felt it could use more flavour for our tastes so on the second batch, we added a bit of chives and some garlic powder.  The kids decided to add a tsp of salsa on top of theirs and they loved it!  Thx for a good recipe CanadianCookie.</t>
  </si>
  <si>
    <t>YUMMY.</t>
  </si>
  <si>
    <t>2017-03-24</t>
  </si>
  <si>
    <t>How long will this dressing last?</t>
  </si>
  <si>
    <t>This was just perfect.  Just what I was looking for.  Loved the flavor combination and the picante sauce really spiced it up nicely.  Very quick and easy to prepare.  Made this for recipe #32388 which was perfect.  Thanks Chris</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</si>
  <si>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</si>
  <si>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2017-12-11</t>
  </si>
  <si>
    <t>These are a favorite for the holidays and so easy my children make them. We also use Rolo candies in place of the kisses.</t>
  </si>
  <si>
    <t>2011-03-03</t>
  </si>
  <si>
    <t>Yum, yum - delicious!  While I'm not sure this tastes like tuna, it sure is a wonderful spread for a sandwich!  I added a couple of tbsp of dill relish to give the illusion of tuna, which worked for us.  I also used slivered almonds, as I didn't soak the seeds and nuts overnight, rather for 4 hours.  This worked well.  I have to comment that my parrots LOVED this and I can't believe how much they could put away!!  I'll definately make this again - thanks!  Made for Best of 2010, from Magpie Diner's cookbook.</t>
  </si>
  <si>
    <t>2005-05-08</t>
  </si>
  <si>
    <t>I make this regularly. It's one of my favorite sharing recipes. My friends have also grilled and broiled it. The glaze is also excellent on pork chops.</t>
  </si>
  <si>
    <t>Absolutely loved the flavor of the blackberries in this smoothie, &amp; although it did opt out of the additional sweetening, I followed the rest of the recipe right on down! My vegetarian son &amp; DIL would totally love this one, I know! Thanks for sharing it! [Made &amp; reviewed in Newest Zaar Tag]</t>
  </si>
  <si>
    <t>Wow!  Nice alternative to traditional french toast.  The Amaretto provides a wonderful flavor.  Thanks for posting.  Made for PRMR.</t>
  </si>
  <si>
    <t>Yummy!  After exactly 6 hours on low, I stirred it up a bit, and the texture was perfect.  I might use just a little less sugar because I think it would be just as tasty with a little less sugar.  I also used juice from fresh lemons which I think was a nice touch.  I didn't bother with the nutmeg.  My only regret is that I should have made a bit more.  Although this says 6 servigs, it really isn't that much.  Next time I'll double the recipe.</t>
  </si>
  <si>
    <t>2011-05-29</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</si>
  <si>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</si>
  <si>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So easy, so soft and tender. I used a dried fruit combo that included blueberries, cranberries, cherries, currants and raisins. Definitely a do-over at my house. I have some frozen, so we'll see if they work for OAMC also.</t>
  </si>
  <si>
    <t>Delicious macaroni salad with a great selection of ingredients, I liked the addition of the black olives, I used sliced Calamata olives. I did replace the red onion with scallions as that is what I had on hand. This will go into my summer salad rotation and be made often. Thanks! Made for the "Down on the Farm" Photo Tag 2012.</t>
  </si>
  <si>
    <t>2017-01-11</t>
  </si>
  <si>
    <t>The crumb topping was very good, but the cake beneath the crumbs was like stale bread consistency, hard not to choke on it while eating. I don't know what may have gone wrong, as I followed the recipe and instructions exactly. I'm giving it 4 stars because, after reading all the other reviews, it's obvious something went wrong during prep or baking. Next time maybe I'll try again using a smaller pan (I used a 9x13 this time). Any suggestions would be appreciated. Just think, this New Yorker, who could have gone just steps in any direction for &amp;quot;the real thing&amp;quot;, spent all that time to get stale bird food bread with crumbs on top. It was a birthday surprise cake for my son...and what a surprise it was! ?? Water, quick!!! LOL</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</si>
  <si>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</si>
  <si>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I wish I could give this recipe 10 stars. Wow was this ever good. My husband has confiscated 5 out of the 6 dumplings, hahaha!!! Thanks for an outstanding recipe.</t>
  </si>
  <si>
    <t>2005-02-16</t>
  </si>
  <si>
    <t>What an awesome recipe!!! This roast had such a great flavor to it and surprisingly wasnt to salty at all. I did use 1 cup of water instead of 1/2. Next time I think I will add some veggies to it and see how that goes. I served it with mash potatoes and green beans. Definite keeper!!!</t>
  </si>
  <si>
    <t>2001-11-20</t>
  </si>
  <si>
    <t>I took this to a girl''s weekend away. Everyone loved it. Dipping the apple slices in the lemon-lime soda was a great idea. I liked the taste much better than dipping slices in lemon juice.</t>
  </si>
  <si>
    <t>We liked this very much, we thought that the flavours went very well together.  I didn't make the slashes because I had quite thin strip of salmon fillets and because I left this in the fridge overnight. Please see my rating system: 4 excellent stars for an easy tasty salmon recipe that I will be happy to make again. Thanks!</t>
  </si>
  <si>
    <t>This was great. Very tasty and easy to make. 
I'd award 5 stars, but I, too, altered the recipe. I used 1 lb of sausage and didn't bother to add 1 lb of ground beef. As it was I had plenty of leftovers, that we ate willingly the next day at lunch.</t>
  </si>
  <si>
    <t>A most excellent recipe! Surprisingly, even with eggplant being the main ingredient in this, the taste of it didn't come through at all. I had to add a LOT of breadcrumbs to get the mixture to hold, even though I used only 1 egg. I ran out of breadcrumbs and topped off with Ritz crackers until I got them to form a ball. Also, for better flavor, I sauteed an onion along with the eggplant. I didn't have to chop the eggplant after sauteeing because I cooked it to a mush.
It had a great texture and went so well with angel-hair and marinara. Will make this again many times over.</t>
  </si>
  <si>
    <t>This recipe is AWESOME!  Also great if steak substituted for chicken breasts.  Serve with garlic mashed potatoes and sauteed spinach for a #1 meal</t>
  </si>
  <si>
    <t>This is not the same-old boring cabbage!  This is tangy, cheesey and crunchy deliciousness!  I loved the tang from the vinegar; it goes so well with the chips.  If you like salt &amp; vinegar potato chips or vinegar on your french fries, I think you'll love this.  I'll be making this again.  Thanx!</t>
  </si>
  <si>
    <t>2005-06-23</t>
  </si>
  <si>
    <t>Just came across this recipe. I also have made banana sandwiches for years. Its very easy and simple to make and taste is delicious. Some folks likes peanut butter in place of mayonnaise, I personally am a mayonnaise person. LOL  Thanks for sharing this oldie but goodie recipe! I have a banana so I think I'm off to make one right now. YUM!</t>
  </si>
  <si>
    <t>Just the perfect amount of sweetness to these muffins.  My family devoured them at breakfast this morning.</t>
  </si>
  <si>
    <t>Reviews are right about the heat of this!  I didn't add the chili peppers and it was still pretty mean.  Added a couple of small packets of chocolate buttons and that seems to mellow it out.  It's now going to be my staple chilli recipe - delicous.</t>
  </si>
  <si>
    <t>I made these for my DS and let me start by saying that he's quite the critic! He said that the skin wasn't crispy the way he likes it but the flavor was really good. It smelled good while they were cooking today. Thanks for posting!!</t>
  </si>
  <si>
    <t>I loved this,i added extra white sauce because i got creative and mixed bacon into it,it is sooo delicious.thanks!!</t>
  </si>
  <si>
    <t>This is pretty tasty.  I had a fresh nectarine on hand, so I cut that up instead this time.  But, I'm sure I'll use the frozen peaches later.  I like keeping them on hand.  Quinoa is not one of my favorites, but I like having good recipes so I can get more of it in my diet. I added more milk and brown sugar after it was done cooking to suit my tastes.  The combination of vanilla and cinnamon really masked the flavor of the quinoa for me.  Thank you for this recipe.  It is a keeper.</t>
  </si>
  <si>
    <t>This was very good.  I changed the ingredients a little bit.  I don't like commercial taco seasonings so I seasoned the meat the way I like it for tacos with salt, pepper, garlic and a little hoomemade salsa and then added 3/4 can of black beans.  I cut down on the cheese a little, too.  I'll make this again.</t>
  </si>
  <si>
    <t>This was a very tasty recipe, the chicken came out moist and tender. The only thing I didn't like, was I felt it was a little too sweet for my taste. Thanks</t>
  </si>
  <si>
    <t>I found this was a great way to use up some bratwurst and various cheese ends I had in the fridge. I added 1/2 tsp of powdered mustard to the cheese sauce and used smoked paprika to dust the top.
Thanks.</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</si>
  <si>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</si>
  <si>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These are moist and flavorful, and the glaze adds some tartness to the muffin (tasted like lemonade!).  I used Splenda in the glaze and 1/2 cup Splenda and 1/4 cup sugar in the muffin ( using part real sugar helps breads and muffins stay moister).</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</si>
  <si>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</si>
  <si>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I have always felt intimidated about making egg rolls because I thought it would be difficult. I was WRONG. These were easy and tasted pretty good. Of couse nothing is a substitute for authentice Chinese egg rolls, but these at home goodies stack up pretty well. The only changes that I made were adding ground ginger powder along with the salt, pepper, and garlic powder. Also, for health reasons, I opted to bake these at 425 degrees for 15ish minutes after I sprayed them with Pam. 
My preference would NOT be Grey Poupon Dijon. It was gross. I did like soy sauce and honey mustard as dipping sauces.</t>
  </si>
  <si>
    <t>Very good recipe. The chicken ended up with a light crispy coating, so I served it on the side and did not mix it with the veggies.  My family loved it.</t>
  </si>
  <si>
    <t>2010-05-07</t>
  </si>
  <si>
    <t>Yum, this made for lovely mashed spuds..I used a bit under 1 cup cheese &amp; less marg. The onion flavour is very subtle, not too overpowering, a great way to use up the last of the dip in a container. Thanks for posting!</t>
  </si>
  <si>
    <t>This rice turned out so good.  Full of flavor.  I baked it at 350 F for 30 minutes.  DH found it a bit overcooked but I didn't.  Maybe next time I'll cook it for 25 minutes.  I highly recommend this rice.  Thanks Patchwork Dragon :)  Made for PAC Fall 2011</t>
  </si>
  <si>
    <t>We really enjoyed these! Gorgeous and delicious. Loved the fresh pineapple and tomatoes. Used Sprite and beef. Thanks for sharing the recipe!</t>
  </si>
  <si>
    <t>Thanks alot for this recipe my family loved it, I used 2 lbs ground beef and doubled everything else and used onion soup mix. It was really good and it made alot so we can eat leftovers thank you!!!</t>
  </si>
  <si>
    <t>I&amp;#039;m not one who really likes my whole meal planned in one recipe...but this sure did work for me...I left the asparagus whole...and after cooking the potatoes in the foil I threw them on the grill to give them some nice markings...we loved the vinaigrette and I plan to use it on my extra asparagus that I have...the chicken was nice and moist...I just cut my breast in half through the center to get cutlets...I like that they cooked up fast...I was really surprised at how easy this was to throw together...I heated some rolls on the grill...and dinner was ready in no time...thanks for posting it...</t>
  </si>
  <si>
    <t>This was awesome.  I had 6 pork chops and had to let them cook longer.  I too would have liked the sauce a little thicker and next time will thicken it with a little flour.  My husband loved this.  He literally licked the remaining sauce off his plate.   I would have to say this is better than anything you would find at a restaurant.  At least the ones around here.  Thanks for sharing!!</t>
  </si>
  <si>
    <t>Very much enjoyed this stew, particularly for the Mexican embellishments.  I added some chipotle seasoning instead of the peppers, no changes otherwise.  I'm new to crock pot cooking, and like most of my crock pot recipes, this came out too watery, but I still give this 5 stars for the taste:D  Thank you!</t>
  </si>
  <si>
    <t>Delicious!  The whole family loved it.  DH took one bite and said, "MMMMMM!"   :)  I read the reviews and took the advice of those who added the sauce midway through the baking.  I also sauteed the onions a little before adding and also added a handful of chopped spinach.  I used swiss cheese and also sprinkled an additional bit of parmsan on top.  VERY good and will definitely make again, may try some variations.  Thanks!</t>
  </si>
  <si>
    <t>this is good but just a tad thin for out liking, might reduce the buttermilk down by a couple tablespoons next time, the flavor definately improves with chilling time, thanks Chef Potts!...Kitten:)</t>
  </si>
  <si>
    <t>2007-01-15</t>
  </si>
  <si>
    <t>So nice and simple! Pure flavors of cranberry, orange and chocolate, all blended in smooth ice cream. I must have used double the amount of wafers, though, and it was just perfect.</t>
  </si>
  <si>
    <t>My did not look anything like picture:( way to much liquid and taste was salty and sad :( waste of time and food</t>
  </si>
  <si>
    <t>I have made this recipe for years and it has always been a big hit.  One day I only had a box of lemon cake mix with pudding.  I omitted the package of pudding and made the recipe.  I believe I received more compliments on the cake the the lemon cake mix.  Thanks for sharing this recipe.  We love it.</t>
  </si>
  <si>
    <t>We enjoy this recipes. Family enjoyed it very much. Will be making it again. Thanks for sharing it.</t>
  </si>
  <si>
    <t>Pretty presentation, but needed something special like proscuitto instead of ham like George mentioned.</t>
  </si>
  <si>
    <t>This was so delicious and took no time at all! I made it for my annual Mothers' Day brunch. No one felt the need for maple syrup. I substituted a dense bakery bread (couldn't find challah) and used only 1/2 c half-n-half and 2 1/2 c soy milk.  At the end of baking it did bubble up over the pan so be sure to put a pan underneath. I might try half the butter in the praline topping next time to cut back on the calories.  This is a keeper!</t>
  </si>
  <si>
    <t>I didn't have chicken breasts, only frozen breast tenders so I used them for this recipe.  They turned out so crispy and we thoroughly enjoyed them.  Good recipe, a keeper for something quick.</t>
  </si>
  <si>
    <t>Very nice cocktail. I served it straight up in a martini glass.  I will make this again.  Made for the Think Pink event.</t>
  </si>
  <si>
    <t>creamy sweet &amp; delicious!</t>
  </si>
  <si>
    <t>Thanks for the WONDERFUL recipe!! I doubled the recipe and used cottage cheese in place of the ricotta and onion powder in place of the rosemary and they were definitely a crowd pleaser! They will be made again and again in this house for sure. (-:</t>
  </si>
  <si>
    <t>with a few alterations to the recipe, we really enjoyed this dish, I used extra spicy chorizo and added in 2 heaping tablespoons of fresh minced garlic when sauteeing the sausage and veggies, I also added in some crushed red chili flakes, I think this would also be great with rice, thanks for sharing MsSally!</t>
  </si>
  <si>
    <t>I just made this salad for lunch. It was great. I picked the arugala fresh from my garden and picked a mango fresh from the tree in my back yard, as well as the avacado. I was lucky that all the fruits were in season at the same time.  I will defintely make it  again.</t>
  </si>
  <si>
    <t>FANTASTIC! Perfect texture and great taste. SO easy and quick to put together too. This was the first time that I used this bread machine and had no idea what order to put things in, so I just dumped it all in, including the yeast. It came out just right. Tomorrow I'll make it with the onion soup mix. This recipe is a definite keeper!</t>
  </si>
  <si>
    <t>This is one of my favorite ways to prepare new potatoes.  Simple and delicious.</t>
  </si>
  <si>
    <t>Fantastic. This was the best of the many apple deserts I made this fall to use up the bounty. I added a handfull of golden raisins and 1 tsp cinnamon as mentioned in the opening but not included in the ingredients. Used the food processor to mix the topping and an apple peeler/corer/slicer to make quick work of that part.</t>
  </si>
  <si>
    <t>2007-12-18</t>
  </si>
  <si>
    <t>I made this exactly as directed and it was perfect! Definitely beats my own recipe, which I've used for years. Thanks so much for this great recipe.</t>
  </si>
  <si>
    <t>Delicious delicious delicious! What a fantastically easy and tummy warming chowder! So glad I discovered this in October...it's going to be a staple this winter!</t>
  </si>
  <si>
    <t>Oh no, another addiction! This is SO good. Works fine with brown rice except I'd increase water by ~2 tablespoons because the coconut milk contains less water than...water. Increasing salt to 1 tsp is more to my taste. This is fabulous with poultry and tofu, and would probably be good cold mixed with raw or lightly steamed vegies.</t>
  </si>
  <si>
    <t>2010-09-21</t>
  </si>
  <si>
    <t>What a wonderful way to dress up potato wedges.  I didn't have russets, so I used gold potatoes instead.  I used chicken broth, and I thought it (with the seasoned onions) contributed a lot of flavor and made the potatoes so moist and tasty.  Thank you for sharing your recipe, Brookelynn26.  We really enjoyed this dish.</t>
  </si>
  <si>
    <t>2009-04-17</t>
  </si>
  <si>
    <t>that was really good! its nice and quick too! Instead of the black and green olives though, i like to use calamatta olives.  If you want to spend more time on it , I also like to roast the garlic and mash it up with some balsamic vinegarette and olive oil to make a paste so spread on the bread before adding the other ingredients. very tasty! But this recipe is great and really quick!</t>
  </si>
  <si>
    <t>2018-05-19</t>
  </si>
  <si>
    <t>Loved it! Consider myself the fruit crisp queen; mixed in some strawberries pretty much kept to the recipe except I use use much less sugar &amp;amp; cornstarch instead of flour.Very good.</t>
  </si>
  <si>
    <t>Wow! I'm really surprised this recipe has gone 4 years with no reviews. I would give more than 5 stars if I could! These are simple and so lovely! I used neufchatel for the cream cheese. I was afraid the small amount of sugar would not be enough to sweeten everything but it was perfect. Thanks so much for sharing!</t>
  </si>
  <si>
    <t>I loved this! I didn't have fresh lemons on hand, so i put in about 1-1/2 tsp. lemon juice.  It still tasted great!  I also added a dash of nutmeg.</t>
  </si>
  <si>
    <t>These were good; nice and cheesy. I grilled instead of using the oven. Made for ZWT6.</t>
  </si>
  <si>
    <t>2018-02-07</t>
  </si>
  <si>
    <t>I think instead of 6-8 this recipe should be 12-16 servings instead. We try to watch our calories and sodium.</t>
  </si>
  <si>
    <t>Made it just as written. Unfortunately in less than 24 hours my wife, 4 yr old son and I ate both loaves.  Too Good.  We blame the foot of snow we are getting that has us stuck in the house bit nothing to do but cook.
Thanks for the great recipe I will definately make this again.  Love the nuts and coconut..nice touch.</t>
  </si>
  <si>
    <t>This was so easy to make and was so delicious.  They didn't stick around in my house long at all.  Marvelous!!!</t>
  </si>
  <si>
    <t>Excellent taste, quick and easy. it's a keeper, everyone liked them...Thanks for posting.</t>
  </si>
  <si>
    <t>2008-05-07</t>
  </si>
  <si>
    <t>This recipe was great!! My boyfriend and very picky 5 year old absolutly devoured it! It will definately be on our dinner table again. 
Thank you!! :)</t>
  </si>
  <si>
    <t>I made this today and it turned out really well! Creamy and cheesy inside, crispy outside. I had no problem with the balls breaking apart - when inserting cheese, I packed the balls in a bit more. Will definitely make this again.</t>
  </si>
  <si>
    <t>2010-03-16</t>
  </si>
  <si>
    <t>This was so amazingly good! I did add almost two packets of itallian dressing to it and a little more water and some carrots. But WOW this recipe was so good!</t>
  </si>
  <si>
    <t>This was a great and very tasty dinner tonight. Everyone loved it and their only complaint was that I hadn't doubled the recipe. Easy to put to together and I think this dish could lend itself well to lots of different veggies. It reminded me of a lo mein of sorts, thanks so much!</t>
  </si>
  <si>
    <t>I halved the recipe, everything except for the meat.  For that, I used 2 lbs of ground beef.  It was delicious!  Thanks for sharing.  I made mashed potatoes for me and egg noodles for hubby and 3 year old.  They ate it all up too.</t>
  </si>
  <si>
    <t>2002-04-27</t>
  </si>
  <si>
    <t>This makes a large salad, so I only halved it.  Loved the taste though, the dressing reminds me of my mother's colesalw when I was a kid.  Great crunch too!</t>
  </si>
  <si>
    <t xml:space="preserve">For being as healthy as they are, these were delicious! I served them to a group of women, and they couldn't believe they were "healthy."  Everyone wanted the recipe.  I didn't freeze the dough before baking the first batch.  Yes, the dough was sticky, but they baked just fine.  I refridgerated the dough and made the rest of the cookies the next day.  They weren't as moist and I ended up throwing them away.  I did use freshly ground cloves and I think that really helped with the flavor.  </t>
  </si>
  <si>
    <t>This is very quick and easy to put together. I am a working mom and before I put the kids on the bus, I can put this in the crock pot with some red potatoes (halved), sliced onions and some baby carrots and the family dinner is ready when we get home. Serve with a tossed salad. Thanks for posting!</t>
  </si>
  <si>
    <t>2013-10-05</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</si>
  <si>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</si>
  <si>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Everyone really reaved over this recipe.  The only difference when I made it was that I used a pound of ground venison.  But still this is a great dish.  Thanks for a great new easy dinner recipe.</t>
  </si>
  <si>
    <t>The flavor was great!!  I added a red pepper and a couple of dashes of Frank's red hot and I doubled the beans.  We loved this recipe although it was a bit confusing.  I also used the entire can of chicken broth (about 14 ounces) NOTE:  Sautee the onions in a separate pan, then add them to the butter and flour roux.  Also, drain the beans before adding to the mixture.</t>
  </si>
  <si>
    <t>2012-03-06</t>
  </si>
  <si>
    <t>This worked out really well, and I didn't spend all day making it.  A very mild curry, with lots of flavour from the peanut, lime and other good stuff in here.  I just realized that I forgot all about adding the sugar.  I could see that being a nice addition, but certainly not missed.  The amount of curry paste is minimal here, so OK for those who don't care for a lot of spice, and perfect for a family get together I had the other night.  I would add more curry paste if it were just for me, I prefer the thai flavours to be more bold.  Really enjoyed the kale &amp; yam combo, very nutritious meal.  Thanks Sofie!</t>
  </si>
  <si>
    <t>I really enjoyed this breakfast dish.  I thought the extra "kick" from the onion and green pepper was great, and I even added a little bit of hot jalapeno pepper that I wanted to use up.  Yum! Thanks, diner524.  Made for ZWT for the Mischief Makers team.</t>
  </si>
  <si>
    <t>2018-04-29</t>
  </si>
  <si>
    <t>Omg. So good. Spicy for the kids so I'll hold out a few tenders and put them some bbq next time, but for the hubby and me, sooooo good.</t>
  </si>
  <si>
    <t>This was total comfort food.  I loved the peanut butter/jelly combo with the chocolate.  I wouldn't have thought of that.  Very easy directions to follow.  I had never made pierogi before but I will from now on!  Thanks for this fun recipe.
MADE FOR ZWT4 DAFFY DAFFODILS</t>
  </si>
  <si>
    <t>2009-09-17</t>
  </si>
  <si>
    <t>Excellent, but very little leftovers to freeze!! The kids loved them!</t>
  </si>
  <si>
    <t>2003-09-25</t>
  </si>
  <si>
    <t>Very, very good!!!</t>
  </si>
  <si>
    <t>2015-08-12</t>
  </si>
  <si>
    <t>it was tasty but the texture was too dry...i ended up using ranch as a dipping sauce on the side and my husband used it as well as hot sauce. i thought about a little sour cream but i didnt have any..overall it was good though..thanks!</t>
  </si>
  <si>
    <t>Deliciously light and airy.  Tastes like a cross between pancakes and french toast.</t>
  </si>
  <si>
    <t>2007-03-09</t>
  </si>
  <si>
    <t>A nice quick soup for supper. We like our soup thick but this one is more like a casserole. when I make it again I will cut the pasta amount at least in half, one cup is really too much , it takes over the soup. It does have a nice flavour and we really loved the idea of servingit over the spinach.
thanks for posting!</t>
  </si>
  <si>
    <t>These are the best potatoes!  I will be making these from now on in place of my "regular" recipe.  I made these to go along with recipe #143195.  So delicious!  Thank you Kitten!  Dinner was a delicious success!!!!</t>
  </si>
  <si>
    <t>These deserve 10-stars just because they are so unique and so cute! The kids had an absolute blast making them. A few hints...you definitely have to get the full size Almond Joys. The snack size only has one almond and since it is in the middle of the bar, you can't use it for the face. (I sure am glad there is a gas station right down the road, hehehe.) We found it worked best to apply each face with the candy bar laying flat on the counter. Then, once the icing had 'set' so the m&amp;m's etc. wouldn't fall off, you could put it into the cupcake and the put the ears on. We also felt it was easier to ice the cupcake and then cut the hole out. We ran out of mini brown m&amp;m's so we then used mini chocolate chips for the ears on most of them. I had heart shaped sprinkles for Valentines and we used red ones for the nose and the white ones broken in half for the tooth. I used white icing for the eyes with a bit of purple gummy candies for the pupil. Next time I'll make some chocolate icing for the "glue" so it doesn't show up as much as the white. I used a 1/2 recipe of  Recipe #2496 for the 12 cupcakes and  Recipe #95416 for the icing. Thanks for sharing such a great kid-friendly recipe!!!</t>
  </si>
  <si>
    <t>Very tasty indeed - The kids really enjoyed these.  Fortunately I had doubled the recipe...  Also added a couple of tablespoons of tomato paste along with the ketchup.  They've already been requested again!  Thanks for this recipe.</t>
  </si>
  <si>
    <t>This was actually pretty good, and I don't even like okra!  I made up for that by adding another onion to the mix, and also adding some coarse-ground Hungarian paprika.  I have to put paprika in everything.  We actually had this for breakfast, with crusty rolls, lots of sweet butter and spicy matbucha (a Middle Eastern salsa).  Thanks for the cross-cultural experience, Potts!</t>
  </si>
  <si>
    <t>Easy crockpot meal.  Only made a few minor alterations...lightly browned the meat prior to placing in the crockpot, used 1/2 pkg of Italian Dressing (as recommended by others), placed carrots &amp; potatoes under the roast prior to cooking, and added pepper to the final product(personal preference).  Very juicy &amp; tender meat.  Great recipe, Yooper.</t>
  </si>
  <si>
    <t>Superb tasting grilled corn on the cob! My new favorite way of preparing it, as it keeps the heat out of the kitchen on a hot summer's day. I knocked the recipe down to 4 ears of fresh Jersey Silver Queen corn. I seasoned the corn with Jane's Crazy Mixed Up salt after I sliced it off the ear. Thanks for posting such a unique idea. :D</t>
  </si>
  <si>
    <t>2015-08-01</t>
  </si>
  <si>
    <t>I used double boiler.  Tastes like grams used to.  Delicious.  However I had to go back and make another 1/2,batch of pudding.  I used 5 bananas and 10 oz of wafers but no way did it cover enough to soak in like it should have.  The extra short batch mad a huge difference!</t>
  </si>
  <si>
    <t>Very rich and moist, and flavorful!  I used Splenda for half of the sugar (I leave a little real sugar in for texture and browning when baking breads)  This is better than most low fat zuke breads I have tried.  The amount of cinnamon was just right for a subtle spiciness.  Made for Spring 2009 PAC.</t>
  </si>
  <si>
    <t>2011-06-23</t>
  </si>
  <si>
    <t>Delicious! Followed recipe. Next time I'll add all of the jalapenos. Served with grilled corn. Good supper.</t>
  </si>
  <si>
    <t>YUM!  This is not a thick sauce, and it is not a "dipping" so much as a "dunking and holding to let the food absorb a little" sauce.  Excellent with rice balls!  Thank you for posting, made for ZWT4.</t>
  </si>
  <si>
    <t>Lip smacking from my husband always results in a five star recipe. I used regular button mushrooms. Made for Everyday Holiday Tag game. :)</t>
  </si>
  <si>
    <t>2002-11-18</t>
  </si>
  <si>
    <t>Maple and chocolate--what a winning combination. Your drink tasted so yummy and perfectly smooth. Like one of the other reviewers said, "perfect bliss". Thank you.</t>
  </si>
  <si>
    <t>These were good and very easy to do.  I added the flour per the recipe and I think it made this a bit bland.  Next time I'll only add a couple of tablespoons or less.  The egg probably holds it together on its own.  The mayo was good and, overall , this was a good little meal.</t>
  </si>
  <si>
    <t>Very tasty quiche! I used egg beaters and half gouda/half fat-free cheddar cheese to reduce fat and calories in this dish, other than that I didn't make any changes.  I must say that it took me closer to 25 minutes to prep everything for this dish. I enjoyed the sun-dried tomatoes in this recipe and think they were a fine addition to this cheesy spinach quiche.  Oh, and next time I'd only use 2 tablespoons pine nuts, they seemed a little too overpowering to me. Made for Please Review my Recipe game.</t>
  </si>
  <si>
    <t>This bread was FABULOUS!!! I took the recipe with me on a family vacation, and it was devoured even by those who don't like zucchini. I swapped out the nuts with chocolate chips, and it worked just as well! I'm planning on making it again next week!</t>
  </si>
  <si>
    <t>This was very good though it seems to be having an identity crisis--is this a side dish masquerading as a main or vice versa?  I figured anything with this much meat must be a main dish, so I served it with cornbread and fruit salad.  It was good enough that DH said it tasted like "it had to be bad for you"--a telltale sign that something's pretty yummy. :)  Will definitely make again, probably leaving out the yellow mustard.  I opted for dried versions of the garlic and onion to save time, left out green pepper and celery.  Very tasty and easy.</t>
  </si>
  <si>
    <t>this was very good, I was surprised how the apple made a big difference</t>
  </si>
  <si>
    <t>2012-02-29</t>
  </si>
  <si>
    <t>My husband is Puerto Rican/Dominican and every time I make these he talks about how the house smells like his did growing up and he says they are almost as good as his beans growing up also. They are amazing. Also, to cut down on time, I soak the beans overnight in water instead of having to boil them for an hour beforehand. great recipe! Thank you.</t>
  </si>
  <si>
    <t>Soooo good!  I love raspberry zingers &amp; this tastes just like them.</t>
  </si>
  <si>
    <t>This was the first time I had ever made conserves.  Mine ended up being fruit syrup.  I think the problem came at steps 6 and 7.  A description of what is meant by the gelling point would be helpful.   I'm still giving it 3 stars because it has a good flavor.</t>
  </si>
  <si>
    <t>2013-06-16</t>
  </si>
  <si>
    <t>Delish!! Without a doubt the &amp;quot;BEST&amp;quot; zucchini bread ever and trust me I&amp;#039;ve tried them all in the process of getting rid of pounds and pounds of zucch. I added about 1-2 tsp. fresh orange zest, really gave it a zing. I knew when I saw it was a Nezz creation, I was in for a treat. Oh and thanks for the 3 extra pounds I gained!!!!!!!!!!!!!! Just couldn&amp;#039;t stay out of it, I kept slicing, doing house work, then going back for another slice and then before I knew it.... TA DA!! all gone.</t>
  </si>
  <si>
    <t>Wow..so good...I followed the recipe exactly...However, I didn't have any sour cream but it is still soooooo delicious..thanks for posting it.</t>
  </si>
  <si>
    <t>2003-07-04</t>
  </si>
  <si>
    <t xml:space="preserve">This is a really great recipe, easy to make, not too many ingrediants, not too many pots :) and really tasty. Delicious on the night and excellent as leftovers. I only used 200mls of tomato juice. As Linda said, its also good with some sour cream to serve. I only use one reaspoon of chili powder which is hot enough for me. I highly recommend this recipe.  UPDATE: This dish is now part of my regular rotation, its also good with chicken mince.
</t>
  </si>
  <si>
    <t>Delicious, i changed it a bit to our taste. Cut down the herbs to a 1/4 of a cup and added a bit of shredded tex mex cheese in the spinach mix.</t>
  </si>
  <si>
    <t xml:space="preserve">    I just had to take a few mins out of my busy day to SaY this is a Terrific recipe!!! My Husband and our 3 kids love it bunches!!! My daycare loves it Tons as well!!! Wow i have made 10 loaves in a week!!! I only had to put 2 loaves in for about 40 mins though = ) but our oven is a new one  too =)well this is a Winner of a Recipe! We all Thank-You!! I am also gonna add this to our girls Recipe Box we keep for them for a "starter of the Best Recipes" for when they are out of the House someday ! = 0 ) Thanks again !!!</t>
  </si>
  <si>
    <t>The cloves are a really nice touch - very good, thanks!</t>
  </si>
  <si>
    <t>Mouthwatering cheesecake with only natural banana for lots of fresh banana flavor. Looks extravagant, too. The crust is nice blend of peanuts, graham crackers and banana, thus less butter needed than usually. The thing I did tamper with is amount of sugar. I am usually the one to reduce sugar out of everythig, but here I multiplied the amount by 5 and it was still only mildly sweet. The texture of the cake did not suffer from this,it was very smooth but compact. Oh, and I only made 1/3 of the original amount, that was perfect for my 9" springform. Anything more would have spilled over.</t>
  </si>
  <si>
    <t>these are not hard to put together at all. It is not difficult to mix everything together.</t>
  </si>
  <si>
    <t>Ed, this recipe was OK for us (and our 2 friends). There was nothing at all wrong with it and it was just fine. The only reason we couldn't rate it higher was because it was just what it should be, but not beyond that. I will tell you that it is FAST and EASY and uses things generally in the fridge. That's a blessing in a hurry! Thanks, Ed. Made for PAC Fall 07</t>
  </si>
  <si>
    <t>Made this the other night, and boy it was good! easy and very tasty!! we don't have crescent rolls in australia, so i used crossiants and filled the mixture in the middle of them. I cook without the sauce and added it over the crossiants at serving time, that way the crossiants were still crispy. the sauce is a bit salty, so i added some cream and pepper to it, to reduce some of the saltiness, had left overs the next day, just reheating in the oven and still nice. will definately be making this again. thank you for submitting another wonderful meal.</t>
  </si>
  <si>
    <t>Some older and more simple recipes still remain the best...very tasty.  I did heed Bobtail's advice about simmering the pork hocks for an extra 30 minutes or so before adding the other ingredients.  Thanks, Cindytc, for sharing a passed-down recipe.</t>
  </si>
  <si>
    <t>Awesome!! This was incredibly rich and smooth tasting with a nice crisp sugar crust on top!! Delectable! I even added a little almond extract to my cream cheese filling - delish!! Thank you for such an unbelieveably easy recipe with an out-of-this world taste!!</t>
  </si>
  <si>
    <t>Awesome yummyness!</t>
  </si>
  <si>
    <t>I enjoy trying some new recipes every year for the holidays &amp; this was a HUGE hit with everyone! My 9-year-old grandson smashed the Oreos, (which were first placed in a heavy-duty, freezer-type, zip close bag), with the smooth side of a meat mallet. He easily mixed them with a hand-held mixer in a deep, narrow bowl, then we both shaped them into balls and chilled them AGAIN, before dipping. He was so proud of his accomplishment! We used reduced-fat Oreos and fat-free cream cheese &amp; they were delicious! We just placed them on parchment, (instead of waxed paper) and had no 'sticking' problems, at all. This is definitely a keeper and will be on our 'must-do' recipe list every Christmas! Thanks, New Nana! Lucas &amp; Pat</t>
  </si>
  <si>
    <t>Very good marinade, DH also really liked the sauce.  The sauce required a lot of effort to puree with all that fresh parsley and little liquid.  I will try to figure out how much liquid to add to help my Vitamix process this better. I used a grill pan on the stove.  I might try this as a stir-fry in my wok and forgo the blender.  Made for I Recommend Tag.</t>
  </si>
  <si>
    <t>2010-11-27</t>
  </si>
  <si>
    <t>The absolute BEST ribs I have ever eat!! Great recipe. Thanks for sharing.</t>
  </si>
  <si>
    <t>2010-09-26</t>
  </si>
  <si>
    <t>Obviously grandbabe loved these.  He seems to have taken some cues from the dog and completely mastered two techniques that get him through almost anything...the Look of Innocence and the Lick of Love.  ...just got the lick of love.</t>
  </si>
  <si>
    <t>huge hit with the little kids!! Will make agian</t>
  </si>
  <si>
    <t>2004-02-05</t>
  </si>
  <si>
    <t>This was a really big hit in my house. I will be making this again thats for sure.</t>
  </si>
  <si>
    <t>These are terrific. They taste just like the biscuits at Red Lobster. They couldn't be any better.</t>
  </si>
  <si>
    <t>Why haven't you said how long to bake this cake? Could you please calculate how many points per serving for the new points system.</t>
  </si>
  <si>
    <t>What a great idea for a portable salad.  These would be welcome on any buffet table or at the weekend BBQ.  These could be made ahead, and the cucumber cups filled at the last minute.</t>
  </si>
  <si>
    <t>Very good simple pasta dish that couldn't be easier. Thanks for sharing!</t>
  </si>
  <si>
    <t>I bought two cans of sweetened condensed milk as soon as I read this recipe and gave it a try.  I forgot about them and they ended up cooking for nearly 13 hours instead of the recommended 8 and it turned out great anyway!  It's really think but a good stir loosens it right up and I've been enjoying some decadent caramel apple slices for a couple of days now.  I told all my friends about it and now they're going to try it too!  Thank you</t>
  </si>
  <si>
    <t>I have been making these for years, DD loves them!! I used all chocolate chips this time with the noodles and peanuts, very good.  Always a special treat for Christmas!!</t>
  </si>
  <si>
    <t>2003-10-07</t>
  </si>
  <si>
    <t>The crumb topping makes broccoli taste so good that you don't even think of it as a side dish. It's the best thing on the plate!
I love using the pecans, but I'll bet walnuts would be good too.
Good one Barb!</t>
  </si>
  <si>
    <t>Delicious!  I did cook it longer like other reviewers, but not because I read them, because I always cook my roasts all day in the crock pot.  Everything was done perfectly!  It's a little more work than I usually put into a roast, but well worth it!  Thanks!</t>
  </si>
  <si>
    <t>My husband always used to mention that his old girlfriend makes the best pork roast he had ever tasted, even though he doesn't like pork that much.  Now he raves about this recipe and hasn't mentioned the ex since I made it!  Thanks doubly on this one ;)</t>
  </si>
  <si>
    <t>wow! I made this with a shoulder roast and added red potatoes, onions, and baby carrots. This was my first time ever making a roast, I left it in the crockpot for more than 12 hours, and it was melt-in-your-mouth fabulous! I couldn't even slice it, because it was falling apart like butter. Thank you so much for this recipe!</t>
  </si>
  <si>
    <t>Thank you for such a great recipe!!  Delicious...</t>
  </si>
  <si>
    <t>Delicious! Doubled recipe &amp; used a couple of leeks along with smoked chipotle chili pepper. Had some smooth Costco organic peanut butter DH didn't like - worked perfectly in this stew! Served in big bowls - didn't bother with rice. next time will make flat bread to go with this lovely stew! Thanks for the keeper Pattikay!</t>
  </si>
  <si>
    <t>These were pretty good.  Both of my sons and my husband liked these.</t>
  </si>
  <si>
    <t>2014-01-25</t>
  </si>
  <si>
    <t>Works!</t>
  </si>
  <si>
    <t>I'm generally not a huge brownie fan, but these have converted me! As I was assembling I realized I didn't have enough cocoa, so I only used 1/4 c. and it was perfectly chocolatey. I left out the egg whites and used plain nonfat yogurt and 1 t. vanilla extract. I blended it all together with my hand mixer and poured it out into the pan to bake. I did underbake it a tad and the result was that the bottom was very fudgey and delicious! Thanks! I divided it into 9 servings at 2.5 points a piece (for those on Weight Watchers).</t>
  </si>
  <si>
    <t>I made this a couple weeks ago and forgot to rate it. I feel bad, but...this was just OK...sorry ;( I think I used more bread crumbs than was called for.The flavor was good, but no one was thrilled with it here. I might try it again, when they forget about it and I can tweak it to out taste buds. Thanks for a quickie dinner though!</t>
  </si>
  <si>
    <t>I loved this recipe. I had to make 2 changes because I did not have shells..I used cooked lasagna noodle and rolled them. I also did not have cream of chicken so I used cream of mushroom. Excellant recipe. My kids LOVED it!! Thanks</t>
  </si>
  <si>
    <t>Loved this simple but very tasty
vegetable dish. Will be made again. Thank you.</t>
  </si>
  <si>
    <t>Yummy! I used light sour cream and whole wheat pastry flour to make a healthy muffin a little healthier. They smell wonderful and taste great! Definitely a muffin, not a sweet cupcake. Would suggest checking at 15 minutes, 20 was a bit too long for mine. Thanks for sharing the recipe!</t>
  </si>
  <si>
    <t>Wow! My husband and son said it was the best chicken I had ever made! (thanks to you...of course)
I cut my chicken breasts into smaller strips and made into tenders. Smaller pieces = more delicious coating. I also baked on a rack over top a cookie sheet and the texture was perfect! I have requests for this again tonight for dinner. (this NEVER happens...) Thanks for a wonderful recipe.</t>
  </si>
  <si>
    <t>I just used romaine rather than arugula, but that didn't keep me from recognizing that this is a really superior burger--one of the best I've sampled from Zaar. I did also increase the garlic to 2 cloves. The dressing was moderately rather than extremely hot, which was what I like best. Good show, Chris!</t>
  </si>
  <si>
    <t>We were pretty tired of turkey but had to use up the rest of it. This soup was soooo good that we didn't even mention how tired we were of turkey. I only had 4 cups of turkey stock so I added 4 cups of water. It was a little too salty for my taste so I added another two cups of water. MMMMM. GREAT SOUP. Thanx for posting.</t>
  </si>
  <si>
    <t>Excellent!!! Another winner Amanda I made as is except for browning the meat first for colour and adding 4 bacon rashers and also thickened with gravy granules instead of cornstarch.  As I did not want to serve this with pasta, rice or potato. I added extra veg being carrot, pumpkin, parsnip and snow peas. I did add more cream and half cup of water as with the extra veg I needed more liquid.  I will say the flavour was very good without gravy, up until I had to add extra liquid to cook the veg which was not the original intention of this dish. It was gorgeous my hubby must have had three helpings and just kept saying remove the bowl or I will eat it all. He even went for the bread to mop up the rest of the sauce. A fantastic recipe and a huge thumbs up one of the nicest stews we have enjoyed in a long while.</t>
  </si>
  <si>
    <t>Students in my Foods I class were really not pleased.Only 1 out of 16 really liked it. We varied it through kool-aid flavors and the amount (1 and 2 pks. kool-aid). In my opinion, it makes a great  light dessert, however. Do you think cream cheese and/or sugar could be added to give it more flavor?</t>
  </si>
  <si>
    <t>2008-10-30</t>
  </si>
  <si>
    <t>This dish was nice and easy to put together but we were put off by the croutons being soggy (I got some on the top crispy by taking the lid of for the last 15 minutes).  The chicken was very moist but I think I would add more curry powder as there was only a hint of it and the apple flavour was definately the predominant one.  The cooking time was spot on and I had 6 halved boneless skinless breasts with a total weight of 800gms.  Thank you Karen Elizabeth for giving us the opportunity to try you recipe.  Made for New Potluck Game with iewe.</t>
  </si>
  <si>
    <t>This recipe sure is easy. I just wish the sauce was more "saucy", you know, thicker. All in all, it was just OK, but great when you're in a pinch.</t>
  </si>
  <si>
    <t>This is such a great idea!  No more messy floor and stove from frying bacon, no more trying to keep my kids away from the stove incase the bacon "pops."  I love this, it is the ONLY way I make bacon now.  I have found it cooks a little more even if I turn it a couple of times.</t>
  </si>
  <si>
    <t>PERFECT!!! Just what I was looking for. I only wish I had made more! Followed the recipe as written and wouldn't change a thing. Thanks for posting.</t>
  </si>
  <si>
    <t>2004-12-17</t>
  </si>
  <si>
    <t>This was absolutely delicious! A great Friday night dinner!</t>
  </si>
  <si>
    <t>2002-04-23</t>
  </si>
  <si>
    <t>"These potatoes are great!!!" was the response I recieved after my husband at his first bite. Its almost embarrasing how easy these potatoes are to make. This is a definite keeper.</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</si>
  <si>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</si>
  <si>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2012-09-26</t>
  </si>
  <si>
    <t>We liked it better as a dipping sauce than a pizza sauce.  Not sure why.  Thanks Kittencal!  Made for Help a Naked Recipe game.</t>
  </si>
  <si>
    <t>Thank you, thank you! I 'needed' some chocolate and I love bars, and these were much easier to whip up than other choc/oatmeal recipes. I used a 9 x 13 cake pan and did spray it w/cooking spray. Next time I plan to add some walnuts or pecans to the top crust. My family loved these as well.</t>
  </si>
  <si>
    <t>Awesome flavor!  We used thighs and legs (skin/bone on) and it turned out great.  Next time I will cut back on the olive oil, as there was waaaay too much while browning the chicken, but otherwise, a very solid recipe!  Thanks!</t>
  </si>
  <si>
    <t>2006-06-11</t>
  </si>
  <si>
    <t>This is excellent! The sauce has that nice, fresh "green" flavor. I used Fresh thyme and an extra clove of garlic. Excellent served with grilled chicken.
Nick's Mom</t>
  </si>
  <si>
    <t>2009-03-30</t>
  </si>
  <si>
    <t>This is a wonderful combo of colours and flavours, sweet and spicy, in a word - excellent! I had to sub green onion for the red onion but otherwise followed the recipe exactly. I served it about an hour after making and had no problems with the oranges. This is a lovely side dish that I will be making again. Thanks for posting.</t>
  </si>
  <si>
    <t>I just made a double batch of this to go in my gift baskets for the holidays, and I am thrilled with what a lovely jam this makes.  The lemon adds just the right tartness to the berries - and the consistency is perfect as well.  This is really delicious - thank you for sharing.</t>
  </si>
  <si>
    <t xml:space="preserve">We really liked this!  I had never had hearts of palm.  The whole family enjoyed.  I think this recipe would work anytime of the year.
</t>
  </si>
  <si>
    <t>2014-09-03</t>
  </si>
  <si>
    <t>Delicious! We really enjoyed the flavors that the marinade gave the salmon.  I let it marinate for 2 hours and then I grilled in on the bbq for about 5 minutes each side. I made the rice in my rice cooker and used vegetable broth instead of water. Thank you for sharing this wonderful recipe. **Made for Culinary Quest - Suitcase Gourmets**</t>
  </si>
  <si>
    <t>What a lovely smell while it is baking.  Very solid loaves.  We had one for supper and DH took one to work to share with his co-workers.
I would rate this higher (and if possible would edit my current rating later on), if the ingredients were listed more coherently.   I had to REWRITE the ingredients in the margin in order to make sense of the cooking directions.      
Also, as noted by a previous reviewer (which I JUST read), the recipe lists as making only ONE loaf, however this makes TWO very solid, dense loaves....so that skews the nutrition facts.   
I substituted cherry-flavored cranberries for the real thing (missed that on my shopping list!), and used fresh orange zest in place of the mixed peel and some candied pineapple pieces.   
The golden raisins I used gave the loaves a very nice look as well.
This is certainly a great=tasting 4- or 5-star recipe---if the ingredients list is changed!!</t>
  </si>
  <si>
    <t>2015-06-16</t>
  </si>
  <si>
    <t>This is actually a really great recipe and I enjoyed it. I added mini peanut butter cups to mine because I like candy chunks in my ice cream. Basically just wait until the mix starts thickening up a bit in the ice cream machine, then add your candy of choice if you wish to do so.
Again, lovely recipe!</t>
  </si>
  <si>
    <t>2011-02-15</t>
  </si>
  <si>
    <t>Easy and yummy. I used a shaker container and shook everything else before I added the oil and shook that too. I will double next time to make 1 cup.</t>
  </si>
  <si>
    <t>2014-10-19</t>
  </si>
  <si>
    <t>This great tasting soup recipe is a keeper. Perfect for using up leftover ham. We will be enjoying this often.</t>
  </si>
  <si>
    <t>I gave this 5 stars. My family loved these pancakes. I seen Rachael Ray make these and they looked so yummy and were. Thanks for posting a yummy recipe! Christine (internetnut)</t>
  </si>
  <si>
    <t>2014-05-21</t>
  </si>
  <si>
    <t>I was a chef on the opening crew that opened the Brown Derby at Disney World MGM studio. This is the recipe that Ron Cobb Jr. showed us how to make the salad. The items are placed in rows on the top of the salad and the salad was finished with the dressing tableside.</t>
  </si>
  <si>
    <t>This might be the most delicious hot chocolate i've ever tasted!  Next time, i will decrease the sugar just a tiny bit, but that is the only change i would make.</t>
  </si>
  <si>
    <t>2002-12-14</t>
  </si>
  <si>
    <t>This was an excellent light lunch.  We really enjoyed it.  I made it to a t and I will make this again!  Thanks!</t>
  </si>
  <si>
    <t>This is one of my most favorite new recipes that I have tried lately.  I could have this once a week and still love it.  It was so easy and with things I usually have on hand.  Thanks for sharing this great recipe!!</t>
  </si>
  <si>
    <t>I made this with the southern salmon patties from this site. My husband loved the meal. This recipe is really better than first glance. The caramelization of the vegies must be it....super easy and a great alternative to just corn! I am making it again this evening to take to our supper club.</t>
  </si>
  <si>
    <t>2008-12-05</t>
  </si>
  <si>
    <t>Made this recipe to use for garlic pull-apart bread. This is easy and shaped beautifully. I rolled into balls,placed in a tube pan and poured melted butter and minced garlic over the top and let it raise for about an hour. When I checked it the rolls had risen to the top of the pan!!! I baked it for about 20 min. My husband and kids were so impressed with this!!! Served with spaghetti!! I am going to make this again today for cinnamon pull-apart bread!!! Thanks!!!!</t>
  </si>
  <si>
    <t>2006-01-27</t>
  </si>
  <si>
    <t>This was yummy.  The whole family really enjoyed it.  We served with salad.  Thanks for sharing a very enjoyable dish.</t>
  </si>
  <si>
    <t>This deserves more than 5 stars. The flavor is incredible. Sooo simple and very easy to make. Thanks for sharing, Yooper. Glen of Coolidge, Arizona</t>
  </si>
  <si>
    <t>2010-10-12</t>
  </si>
  <si>
    <t>No stars for this time. I don't know what brand of cake mix you all used but I didn't notice any difference at all. I used pillsbury cake mix and baked as directed after adding the extender. I still got a very small cake. I used 2 round cake pans and no way did my finished product look anything like the photos. I'll try another brand of cake mix and see what happens.&lt;br/&gt;Update: I've made this twice now and have had excellent results. Perhaps the first cake mix was too old?</t>
  </si>
  <si>
    <t>These were a big hit in my house, what an excellent recipe.  The sliced bread is a nice touch and something I havent' seen elsewhere.  Who has bread crumbs lying around.  Excellent and very tasty!</t>
  </si>
  <si>
    <t>We loved everything about these rolls!  I will keep this recipe and make many times as it was loved by us all!</t>
  </si>
  <si>
    <t>I LOVE this recipe! However, I use apple cider vinegar. It’s da bomb! And yes, you bring the vinegar &amp;amp; water up to a boil (it says to do so at the very beginning), then you should reduce to a rolling simmer and add the ‘shrooms to cook for 5 minutes. In this one, I actually doubled the recipe, because we all know how ‘shrooms shrink considerably when cooked, (and then I let them sit in the hot liquids while I prepped the other items since there were so many mushrooms) plus they never seem to last very long; I’ve already snacked on at least a dozen before posting this. Fave recipe for sure!</t>
  </si>
  <si>
    <t>Very nice taste, strawberries and creamy and chocolate. It's not difficult to make either, just that there are several separate components to be mixed and combined. This was the first time I made panna cotta, so I don't really have any good comparison.</t>
  </si>
  <si>
    <t>2016-06-06</t>
  </si>
  <si>
    <t>Yuck... tastep like a pile.if sugar. Cookies wouldn't even hold together. Should've just ran out for eggs.</t>
  </si>
  <si>
    <t>thank you so much for your recipe!! And to those who reviewed it before me!  I just got finished making it for my daughter's HS graduation party. For 35 people- 24lbs of sausage, I used a mixture of red and green peppers (30 of them) and 12 Vidalia onions.  Took reviewers advice and used 1/2 of the oil.  It's awesome and I will make it again and again!</t>
  </si>
  <si>
    <t>2015-08-02</t>
  </si>
  <si>
    <t>Thanks for the very simple and delicious recipe and thank you to all those that submitted a review.  This was my first attempt at making King Crab Legs and I cannot believe how simple it was.  I followed the recipe exact with lemon juice instead of lime.  Everyone really enjoyed it.  This is a must try, you will not be disappointed.</t>
  </si>
  <si>
    <t>2011-04-19</t>
  </si>
  <si>
    <t>Wonderful apple crisp! I used rolle millet for the oats because there are no gluten free oats here, but otherwise made as suggested. It's not too sweet and has a lovely nutty flavour. Thanks for posting!&lt;br/&gt;Made for New Kids on the Block.</t>
  </si>
  <si>
    <t>This was excellent! I used 2 boneless, skinless chicken thighs because that is what I had on hand. I didn't have fresh garlic, so I used garlic powder. I also didn't have fresh ginger, so I used some ginger powder. I cooked it outside on our grill, and it was tender as can be. Thank you for an excellent recipe.</t>
  </si>
  <si>
    <t>2004-12-18</t>
  </si>
  <si>
    <t>Very good- I also stirred in the chopped cucumber for more texture. I really like cucmber sandwiches, and this is a keeper.</t>
  </si>
  <si>
    <t>Wow this was good.  A little salty for me.  I think that this could become a regular.  Next time I would use fresh garlic and maybe try different cheeses.  Thanks!</t>
  </si>
  <si>
    <t>I thought that it was to "bland". I love spicy foods and when i made it i was feeling "creamy". But it's still a nice dish. I think the next time i will put more garlic! You know how good escargos are with garlic...hummm.</t>
  </si>
  <si>
    <t>Delicious and so quick to put together! I marinated in an oven-proof glass dish that I transferred straight to the oven and served along with a basic fried rice. I spooned over some of the remaining marinade before serving which went wonderfully with the rice.</t>
  </si>
  <si>
    <t>2015-06-22</t>
  </si>
  <si>
    <t>These were fabulous!!!!   I didn&amp;#039;t think my husband, would care for these, being fried and all. He went absolutely crazy over them.   He said these were the best tacos I&amp;#039;ve ever made.   The only thing I changed, was I added some leftover pulled pork, and omitted the lettuce.  I served with my homemade chipotle salsa and brown rice.  He gobbled down six the first time, I made them. I&amp;#039;m making them tonight, and he can&amp;#039;t wait.   
I will definitely make these again, can&amp;#039;t wait to make them for my ex daughter in law and my granddaughter, who is Hispanic, and taco experts!!!!</t>
  </si>
  <si>
    <t>Made these for my mom's 70th birthday and everyone loved them. I did make them smaller because they are so decadent. The only trouble I had was the dipping which was a little messy! Next time i will try to find an easier way but I don't think there is one :)
Very very YUMMY!!!!</t>
  </si>
  <si>
    <t>2011-03-12</t>
  </si>
  <si>
    <t>This is nice with the honey. I used Balkan (thick) yogurt, creamed honey which I melted to mix in, English cucumber which I did not seed just peeled, plus the rest, including the optional cumin on top. We enjoyed this with recipe#423545. I may make this raita again.</t>
  </si>
  <si>
    <t>2014-05-09</t>
  </si>
  <si>
    <t>Love it! Great recipe : ) I use a griddle on top of the bbq to keep the juices in, and to help keep it from burning. Love the smoky flavor the bbq brings.</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</si>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</sst>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5" fontId="0" fillId="0" borderId="0" xfId="0" applyNumberFormat="1"/>
    <xf numFmtId="0" fontId="2" fillId="0" borderId="0" xfId="0" applyFont="1"/>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1"/>
  <sheetViews>
    <sheetView tabSelected="1" workbookViewId="0"/>
  </sheetViews>
  <sheetFormatPr defaultRowHeight="14.4" x14ac:dyDescent="0.3"/>
  <sheetData>
    <row r="1" spans="1:10" x14ac:dyDescent="0.3">
      <c r="B1" s="1" t="s">
        <v>0</v>
      </c>
      <c r="C1" s="1" t="s">
        <v>1</v>
      </c>
      <c r="D1" s="1" t="s">
        <v>2</v>
      </c>
      <c r="E1" s="1" t="s">
        <v>3</v>
      </c>
      <c r="F1" s="1" t="s">
        <v>4</v>
      </c>
      <c r="G1" s="1" t="s">
        <v>5</v>
      </c>
      <c r="H1" s="4" t="s">
        <v>12701</v>
      </c>
      <c r="I1" s="4" t="s">
        <v>12702</v>
      </c>
      <c r="J1" s="3" t="s">
        <v>12703</v>
      </c>
    </row>
    <row r="2" spans="1:10" x14ac:dyDescent="0.3">
      <c r="A2" s="1">
        <v>7326</v>
      </c>
      <c r="B2" t="s">
        <v>6</v>
      </c>
      <c r="C2">
        <v>354647</v>
      </c>
      <c r="D2" s="5">
        <v>80</v>
      </c>
      <c r="E2" s="2">
        <v>39852</v>
      </c>
      <c r="F2" t="s">
        <v>7</v>
      </c>
      <c r="G2">
        <v>13</v>
      </c>
      <c r="H2">
        <v>4800</v>
      </c>
      <c r="I2">
        <f>D2*60</f>
        <v>4800</v>
      </c>
      <c r="J2">
        <v>0</v>
      </c>
    </row>
    <row r="3" spans="1:10" x14ac:dyDescent="0.3">
      <c r="A3" s="1">
        <v>18976</v>
      </c>
      <c r="B3" t="s">
        <v>8</v>
      </c>
      <c r="C3">
        <v>422646</v>
      </c>
      <c r="D3" s="5">
        <v>40</v>
      </c>
      <c r="E3" s="2">
        <v>40301</v>
      </c>
      <c r="F3" t="s">
        <v>9</v>
      </c>
      <c r="H3">
        <v>2400</v>
      </c>
      <c r="I3">
        <f>D3*60</f>
        <v>2400</v>
      </c>
      <c r="J3">
        <v>0</v>
      </c>
    </row>
    <row r="4" spans="1:10" x14ac:dyDescent="0.3">
      <c r="A4" s="1">
        <v>29089</v>
      </c>
      <c r="B4" t="s">
        <v>10</v>
      </c>
      <c r="C4">
        <v>57655</v>
      </c>
      <c r="D4" s="5">
        <v>15</v>
      </c>
      <c r="E4" s="2">
        <v>37713</v>
      </c>
      <c r="F4" t="s">
        <v>11</v>
      </c>
      <c r="H4">
        <v>900</v>
      </c>
      <c r="I4">
        <f>D4*60</f>
        <v>900</v>
      </c>
      <c r="J4">
        <v>0</v>
      </c>
    </row>
    <row r="5" spans="1:10" x14ac:dyDescent="0.3">
      <c r="A5" s="1">
        <v>27655</v>
      </c>
      <c r="B5" t="s">
        <v>12</v>
      </c>
      <c r="C5">
        <v>191158</v>
      </c>
      <c r="D5" s="5">
        <v>20</v>
      </c>
      <c r="E5" s="2">
        <v>39009</v>
      </c>
      <c r="G5">
        <v>7</v>
      </c>
      <c r="H5">
        <v>1200</v>
      </c>
      <c r="I5">
        <f>D5*60</f>
        <v>1200</v>
      </c>
      <c r="J5">
        <v>0</v>
      </c>
    </row>
    <row r="6" spans="1:10" x14ac:dyDescent="0.3">
      <c r="A6" s="1">
        <v>11269</v>
      </c>
      <c r="B6" t="s">
        <v>13</v>
      </c>
      <c r="C6">
        <v>209621</v>
      </c>
      <c r="D6" s="5">
        <v>25</v>
      </c>
      <c r="E6" s="2">
        <v>39119</v>
      </c>
      <c r="F6" t="s">
        <v>14</v>
      </c>
      <c r="G6">
        <v>12</v>
      </c>
      <c r="H6">
        <v>1500</v>
      </c>
      <c r="I6">
        <f>D6*60</f>
        <v>1500</v>
      </c>
      <c r="J6">
        <v>0</v>
      </c>
    </row>
    <row r="7" spans="1:10" x14ac:dyDescent="0.3">
      <c r="A7" s="1">
        <v>7938</v>
      </c>
      <c r="B7" t="s">
        <v>15</v>
      </c>
      <c r="C7">
        <v>49228</v>
      </c>
      <c r="D7" s="6">
        <v>5</v>
      </c>
      <c r="E7" s="2">
        <v>37609</v>
      </c>
      <c r="F7" t="s">
        <v>16</v>
      </c>
      <c r="G7">
        <v>6</v>
      </c>
      <c r="H7">
        <v>300</v>
      </c>
      <c r="I7">
        <f>D7*60</f>
        <v>300</v>
      </c>
      <c r="J7">
        <v>0</v>
      </c>
    </row>
    <row r="8" spans="1:10" x14ac:dyDescent="0.3">
      <c r="A8" s="1">
        <v>28482</v>
      </c>
      <c r="B8" t="s">
        <v>17</v>
      </c>
      <c r="C8">
        <v>12033</v>
      </c>
      <c r="D8" s="5">
        <v>75</v>
      </c>
      <c r="E8" s="2">
        <v>37157</v>
      </c>
      <c r="F8" t="s">
        <v>18</v>
      </c>
      <c r="G8">
        <v>11</v>
      </c>
      <c r="H8">
        <v>4500</v>
      </c>
      <c r="I8">
        <f>D8*60</f>
        <v>4500</v>
      </c>
      <c r="J8">
        <v>1</v>
      </c>
    </row>
    <row r="9" spans="1:10" x14ac:dyDescent="0.3">
      <c r="A9" s="1">
        <v>4189</v>
      </c>
      <c r="B9" t="s">
        <v>19</v>
      </c>
      <c r="C9">
        <v>92022</v>
      </c>
      <c r="D9" s="5">
        <v>23</v>
      </c>
      <c r="E9" s="2">
        <v>38134</v>
      </c>
      <c r="F9" t="s">
        <v>20</v>
      </c>
      <c r="G9">
        <v>5</v>
      </c>
      <c r="H9">
        <v>1380</v>
      </c>
      <c r="I9">
        <f>D9*60</f>
        <v>1380</v>
      </c>
      <c r="J9">
        <v>2</v>
      </c>
    </row>
    <row r="10" spans="1:10" x14ac:dyDescent="0.3">
      <c r="A10" s="1">
        <v>5476</v>
      </c>
      <c r="B10" t="s">
        <v>21</v>
      </c>
      <c r="C10">
        <v>66068</v>
      </c>
      <c r="D10" s="5">
        <v>55</v>
      </c>
      <c r="E10" s="2">
        <v>37806</v>
      </c>
      <c r="F10" t="s">
        <v>22</v>
      </c>
      <c r="H10">
        <v>3300</v>
      </c>
      <c r="I10">
        <f>D10*60</f>
        <v>3300</v>
      </c>
      <c r="J10">
        <v>0</v>
      </c>
    </row>
    <row r="11" spans="1:10" x14ac:dyDescent="0.3">
      <c r="A11" s="1">
        <v>25133</v>
      </c>
      <c r="B11" t="s">
        <v>23</v>
      </c>
      <c r="C11">
        <v>482840</v>
      </c>
      <c r="D11" s="5">
        <v>45</v>
      </c>
      <c r="E11" s="2">
        <v>41100</v>
      </c>
      <c r="F11" t="s">
        <v>24</v>
      </c>
      <c r="G11">
        <v>15</v>
      </c>
      <c r="H11">
        <v>2700</v>
      </c>
      <c r="I11">
        <f>D11*60</f>
        <v>2700</v>
      </c>
      <c r="J11">
        <v>1</v>
      </c>
    </row>
    <row r="12" spans="1:10" x14ac:dyDescent="0.3">
      <c r="A12" s="1">
        <v>23605</v>
      </c>
      <c r="B12" t="s">
        <v>25</v>
      </c>
      <c r="C12">
        <v>342893</v>
      </c>
      <c r="D12" s="5">
        <v>25</v>
      </c>
      <c r="E12" s="2">
        <v>39792</v>
      </c>
      <c r="F12" t="s">
        <v>26</v>
      </c>
      <c r="G12">
        <v>13</v>
      </c>
      <c r="H12">
        <v>1500</v>
      </c>
      <c r="I12">
        <f>D12*60</f>
        <v>1500</v>
      </c>
      <c r="J12">
        <v>0</v>
      </c>
    </row>
    <row r="13" spans="1:10" x14ac:dyDescent="0.3">
      <c r="A13" s="1">
        <v>13632</v>
      </c>
      <c r="B13" t="s">
        <v>27</v>
      </c>
      <c r="C13">
        <v>299075</v>
      </c>
      <c r="D13" s="5">
        <v>20</v>
      </c>
      <c r="E13" s="2">
        <v>39555</v>
      </c>
      <c r="F13" t="s">
        <v>28</v>
      </c>
      <c r="G13">
        <v>7</v>
      </c>
      <c r="H13">
        <v>1200</v>
      </c>
      <c r="I13">
        <f>D13*60</f>
        <v>1200</v>
      </c>
      <c r="J13">
        <v>0</v>
      </c>
    </row>
    <row r="14" spans="1:10" x14ac:dyDescent="0.3">
      <c r="A14" s="1">
        <v>9380</v>
      </c>
      <c r="B14" t="s">
        <v>29</v>
      </c>
      <c r="C14">
        <v>89474</v>
      </c>
      <c r="D14" s="5">
        <v>36</v>
      </c>
      <c r="E14" s="2">
        <v>38096</v>
      </c>
      <c r="F14" t="s">
        <v>30</v>
      </c>
      <c r="G14">
        <v>4</v>
      </c>
      <c r="H14">
        <v>2160</v>
      </c>
      <c r="I14">
        <f>D14*60</f>
        <v>2160</v>
      </c>
      <c r="J14">
        <v>0</v>
      </c>
    </row>
    <row r="15" spans="1:10" x14ac:dyDescent="0.3">
      <c r="A15" s="1">
        <v>20274</v>
      </c>
      <c r="B15" t="s">
        <v>31</v>
      </c>
      <c r="C15">
        <v>410078</v>
      </c>
      <c r="D15" s="6">
        <v>5</v>
      </c>
      <c r="E15" s="2">
        <v>40203</v>
      </c>
      <c r="F15" t="s">
        <v>32</v>
      </c>
      <c r="G15">
        <v>4</v>
      </c>
      <c r="H15">
        <v>300</v>
      </c>
      <c r="I15">
        <f>D15*60</f>
        <v>300</v>
      </c>
      <c r="J15">
        <v>0</v>
      </c>
    </row>
    <row r="16" spans="1:10" x14ac:dyDescent="0.3">
      <c r="A16" s="1">
        <v>29398</v>
      </c>
      <c r="B16" t="s">
        <v>33</v>
      </c>
      <c r="C16">
        <v>40968</v>
      </c>
      <c r="D16" s="5">
        <v>20</v>
      </c>
      <c r="E16" s="2">
        <v>37520</v>
      </c>
      <c r="F16" t="s">
        <v>34</v>
      </c>
      <c r="G16">
        <v>8</v>
      </c>
      <c r="H16">
        <v>1200</v>
      </c>
      <c r="I16">
        <f>D16*60</f>
        <v>1200</v>
      </c>
      <c r="J16">
        <v>1</v>
      </c>
    </row>
    <row r="17" spans="1:10" x14ac:dyDescent="0.3">
      <c r="A17" s="1">
        <v>17984</v>
      </c>
      <c r="B17" t="s">
        <v>35</v>
      </c>
      <c r="C17">
        <v>16746</v>
      </c>
      <c r="D17" s="5">
        <v>20</v>
      </c>
      <c r="E17" s="2">
        <v>37261</v>
      </c>
      <c r="F17" t="s">
        <v>36</v>
      </c>
      <c r="G17">
        <v>11</v>
      </c>
      <c r="H17">
        <v>1200</v>
      </c>
      <c r="I17">
        <f>D17*60</f>
        <v>1200</v>
      </c>
      <c r="J17">
        <v>1</v>
      </c>
    </row>
    <row r="18" spans="1:10" x14ac:dyDescent="0.3">
      <c r="A18" s="1">
        <v>5802</v>
      </c>
      <c r="B18" t="s">
        <v>37</v>
      </c>
      <c r="C18">
        <v>126581</v>
      </c>
      <c r="D18" s="5">
        <v>35</v>
      </c>
      <c r="E18" s="2">
        <v>38523</v>
      </c>
      <c r="F18" t="s">
        <v>38</v>
      </c>
      <c r="G18">
        <v>16</v>
      </c>
      <c r="H18">
        <v>2100</v>
      </c>
      <c r="I18">
        <f>D18*60</f>
        <v>2100</v>
      </c>
      <c r="J18">
        <v>0</v>
      </c>
    </row>
    <row r="19" spans="1:10" x14ac:dyDescent="0.3">
      <c r="A19" s="1">
        <v>14256</v>
      </c>
      <c r="B19" t="s">
        <v>39</v>
      </c>
      <c r="C19">
        <v>16473</v>
      </c>
      <c r="D19" s="5">
        <v>30</v>
      </c>
      <c r="E19" s="2">
        <v>37256</v>
      </c>
      <c r="F19" t="s">
        <v>40</v>
      </c>
      <c r="G19">
        <v>9</v>
      </c>
      <c r="H19">
        <v>1800</v>
      </c>
      <c r="I19">
        <f>D19*60</f>
        <v>1800</v>
      </c>
      <c r="J19">
        <v>1</v>
      </c>
    </row>
    <row r="20" spans="1:10" x14ac:dyDescent="0.3">
      <c r="A20" s="1">
        <v>19040</v>
      </c>
      <c r="B20" t="s">
        <v>41</v>
      </c>
      <c r="C20">
        <v>22691</v>
      </c>
      <c r="D20" s="5">
        <v>45</v>
      </c>
      <c r="E20" s="2">
        <v>37331</v>
      </c>
      <c r="F20" t="s">
        <v>42</v>
      </c>
      <c r="H20">
        <v>2700</v>
      </c>
      <c r="I20">
        <f>D20*60</f>
        <v>2700</v>
      </c>
      <c r="J20">
        <v>3</v>
      </c>
    </row>
    <row r="21" spans="1:10" x14ac:dyDescent="0.3">
      <c r="A21" s="1">
        <v>10972</v>
      </c>
      <c r="B21" t="s">
        <v>43</v>
      </c>
      <c r="C21">
        <v>85330</v>
      </c>
      <c r="D21" s="5">
        <v>52</v>
      </c>
      <c r="E21" s="2">
        <v>38046</v>
      </c>
      <c r="F21" t="s">
        <v>44</v>
      </c>
      <c r="H21">
        <v>3120</v>
      </c>
      <c r="I21">
        <f>D21*60</f>
        <v>3120</v>
      </c>
      <c r="J21">
        <v>0</v>
      </c>
    </row>
    <row r="22" spans="1:10" x14ac:dyDescent="0.3">
      <c r="A22" s="1">
        <v>24507</v>
      </c>
      <c r="B22" t="s">
        <v>45</v>
      </c>
      <c r="C22">
        <v>354607</v>
      </c>
      <c r="D22" s="5">
        <v>490</v>
      </c>
      <c r="E22" s="2">
        <v>39852</v>
      </c>
      <c r="F22" t="s">
        <v>46</v>
      </c>
      <c r="G22">
        <v>13</v>
      </c>
      <c r="H22">
        <v>29400</v>
      </c>
      <c r="I22">
        <f>D22*60</f>
        <v>29400</v>
      </c>
      <c r="J22">
        <v>0</v>
      </c>
    </row>
    <row r="23" spans="1:10" x14ac:dyDescent="0.3">
      <c r="A23" s="1">
        <v>4417</v>
      </c>
      <c r="B23" t="s">
        <v>47</v>
      </c>
      <c r="C23">
        <v>51671</v>
      </c>
      <c r="D23" s="5">
        <v>40</v>
      </c>
      <c r="E23" s="2">
        <v>37637</v>
      </c>
      <c r="F23" t="s">
        <v>48</v>
      </c>
      <c r="G23">
        <v>8</v>
      </c>
      <c r="H23">
        <v>2400</v>
      </c>
      <c r="I23">
        <f>D23*60</f>
        <v>2400</v>
      </c>
      <c r="J23">
        <v>1</v>
      </c>
    </row>
    <row r="24" spans="1:10" x14ac:dyDescent="0.3">
      <c r="A24" s="1">
        <v>15217</v>
      </c>
      <c r="B24" t="s">
        <v>49</v>
      </c>
      <c r="C24">
        <v>44296</v>
      </c>
      <c r="D24" s="5">
        <v>30</v>
      </c>
      <c r="E24" s="2">
        <v>37556</v>
      </c>
      <c r="F24" t="s">
        <v>50</v>
      </c>
      <c r="G24">
        <v>7</v>
      </c>
      <c r="H24">
        <v>1800</v>
      </c>
      <c r="I24">
        <f>D24*60</f>
        <v>1800</v>
      </c>
      <c r="J24">
        <v>1</v>
      </c>
    </row>
    <row r="25" spans="1:10" x14ac:dyDescent="0.3">
      <c r="A25" s="1">
        <v>28507</v>
      </c>
      <c r="B25" t="s">
        <v>51</v>
      </c>
      <c r="C25">
        <v>125681</v>
      </c>
      <c r="D25" s="5">
        <v>55</v>
      </c>
      <c r="E25" s="2">
        <v>38515</v>
      </c>
      <c r="F25" t="s">
        <v>52</v>
      </c>
      <c r="G25">
        <v>6</v>
      </c>
      <c r="H25">
        <v>3300</v>
      </c>
      <c r="I25">
        <f>D25*60</f>
        <v>3300</v>
      </c>
      <c r="J25">
        <v>0</v>
      </c>
    </row>
    <row r="26" spans="1:10" x14ac:dyDescent="0.3">
      <c r="A26" s="1">
        <v>19512</v>
      </c>
      <c r="B26" t="s">
        <v>53</v>
      </c>
      <c r="C26">
        <v>56533</v>
      </c>
      <c r="D26" s="5">
        <v>195</v>
      </c>
      <c r="E26" s="2">
        <v>37698</v>
      </c>
      <c r="F26" t="s">
        <v>54</v>
      </c>
      <c r="G26">
        <v>11</v>
      </c>
      <c r="H26">
        <v>11700</v>
      </c>
      <c r="I26">
        <f>D26*60</f>
        <v>11700</v>
      </c>
      <c r="J26">
        <v>0</v>
      </c>
    </row>
    <row r="27" spans="1:10" x14ac:dyDescent="0.3">
      <c r="A27" s="1">
        <v>19174</v>
      </c>
      <c r="B27" t="s">
        <v>55</v>
      </c>
      <c r="C27">
        <v>428715</v>
      </c>
      <c r="D27" s="5">
        <v>30</v>
      </c>
      <c r="E27" s="2">
        <v>40335</v>
      </c>
      <c r="F27" t="s">
        <v>56</v>
      </c>
      <c r="G27">
        <v>3</v>
      </c>
      <c r="H27">
        <v>1800</v>
      </c>
      <c r="I27">
        <f>D27*60</f>
        <v>1800</v>
      </c>
      <c r="J27">
        <v>0</v>
      </c>
    </row>
    <row r="28" spans="1:10" x14ac:dyDescent="0.3">
      <c r="A28" s="1">
        <v>18315</v>
      </c>
      <c r="B28" t="s">
        <v>57</v>
      </c>
      <c r="C28">
        <v>164044</v>
      </c>
      <c r="D28" s="5">
        <v>100</v>
      </c>
      <c r="E28" s="2">
        <v>38819</v>
      </c>
      <c r="F28" t="s">
        <v>58</v>
      </c>
      <c r="H28">
        <v>6000</v>
      </c>
      <c r="I28">
        <f>D28*60</f>
        <v>6000</v>
      </c>
      <c r="J28">
        <v>0</v>
      </c>
    </row>
    <row r="29" spans="1:10" x14ac:dyDescent="0.3">
      <c r="A29" s="1">
        <v>28425</v>
      </c>
      <c r="B29" t="s">
        <v>59</v>
      </c>
      <c r="C29">
        <v>148889</v>
      </c>
      <c r="D29" s="5">
        <v>135</v>
      </c>
      <c r="E29" s="2">
        <v>38706</v>
      </c>
      <c r="F29" t="s">
        <v>60</v>
      </c>
      <c r="G29">
        <v>11</v>
      </c>
      <c r="H29">
        <v>8100</v>
      </c>
      <c r="I29">
        <f>D29*60</f>
        <v>8100</v>
      </c>
      <c r="J29">
        <v>0</v>
      </c>
    </row>
    <row r="30" spans="1:10" x14ac:dyDescent="0.3">
      <c r="A30" s="1">
        <v>21276</v>
      </c>
      <c r="B30" t="s">
        <v>61</v>
      </c>
      <c r="C30">
        <v>23369</v>
      </c>
      <c r="D30" s="5">
        <v>25</v>
      </c>
      <c r="E30" s="2">
        <v>37343</v>
      </c>
      <c r="H30">
        <v>1500</v>
      </c>
      <c r="I30">
        <f>D30*60</f>
        <v>1500</v>
      </c>
      <c r="J30">
        <v>0</v>
      </c>
    </row>
    <row r="31" spans="1:10" x14ac:dyDescent="0.3">
      <c r="A31" s="1">
        <v>5118</v>
      </c>
      <c r="B31" t="s">
        <v>62</v>
      </c>
      <c r="C31">
        <v>363803</v>
      </c>
      <c r="D31" s="5">
        <v>110</v>
      </c>
      <c r="E31" s="2">
        <v>39903</v>
      </c>
      <c r="F31" t="s">
        <v>63</v>
      </c>
      <c r="H31">
        <v>6600</v>
      </c>
      <c r="I31">
        <f>D31*60</f>
        <v>6600</v>
      </c>
      <c r="J31">
        <v>0</v>
      </c>
    </row>
    <row r="32" spans="1:10" x14ac:dyDescent="0.3">
      <c r="A32" s="1">
        <v>10024</v>
      </c>
      <c r="B32" t="s">
        <v>64</v>
      </c>
      <c r="C32">
        <v>459303</v>
      </c>
      <c r="D32" s="5">
        <v>90</v>
      </c>
      <c r="E32" s="2">
        <v>40718</v>
      </c>
      <c r="F32" t="s">
        <v>65</v>
      </c>
      <c r="G32">
        <v>13</v>
      </c>
      <c r="H32">
        <v>5400</v>
      </c>
      <c r="I32">
        <f>D32*60</f>
        <v>5400</v>
      </c>
      <c r="J32">
        <v>0</v>
      </c>
    </row>
    <row r="33" spans="1:10" x14ac:dyDescent="0.3">
      <c r="A33" s="1">
        <v>22528</v>
      </c>
      <c r="B33" t="s">
        <v>66</v>
      </c>
      <c r="C33">
        <v>494567</v>
      </c>
      <c r="D33" s="5">
        <v>27</v>
      </c>
      <c r="E33" s="2">
        <v>41306</v>
      </c>
      <c r="F33" t="s">
        <v>67</v>
      </c>
      <c r="G33">
        <v>12</v>
      </c>
      <c r="H33">
        <v>1620</v>
      </c>
      <c r="I33">
        <f>D33*60</f>
        <v>1620</v>
      </c>
      <c r="J33">
        <v>0</v>
      </c>
    </row>
    <row r="34" spans="1:10" x14ac:dyDescent="0.3">
      <c r="A34" s="1">
        <v>10020</v>
      </c>
      <c r="B34" t="s">
        <v>68</v>
      </c>
      <c r="C34">
        <v>492959</v>
      </c>
      <c r="D34" s="5">
        <v>20</v>
      </c>
      <c r="E34" s="2">
        <v>41277</v>
      </c>
      <c r="F34" t="s">
        <v>69</v>
      </c>
      <c r="G34">
        <v>6</v>
      </c>
      <c r="H34">
        <v>1200</v>
      </c>
      <c r="I34">
        <f>D34*60</f>
        <v>1200</v>
      </c>
      <c r="J34">
        <v>0</v>
      </c>
    </row>
    <row r="35" spans="1:10" x14ac:dyDescent="0.3">
      <c r="A35" s="1">
        <v>25641</v>
      </c>
      <c r="B35" t="s">
        <v>70</v>
      </c>
      <c r="C35">
        <v>442905</v>
      </c>
      <c r="D35" s="5">
        <v>30</v>
      </c>
      <c r="E35" s="2">
        <v>40509</v>
      </c>
      <c r="F35" t="s">
        <v>71</v>
      </c>
      <c r="G35">
        <v>10</v>
      </c>
      <c r="H35">
        <v>1800</v>
      </c>
      <c r="I35">
        <f>D35*60</f>
        <v>1800</v>
      </c>
      <c r="J35">
        <v>0</v>
      </c>
    </row>
    <row r="36" spans="1:10" x14ac:dyDescent="0.3">
      <c r="A36" s="1">
        <v>5500</v>
      </c>
      <c r="B36" t="s">
        <v>72</v>
      </c>
      <c r="C36">
        <v>116299</v>
      </c>
      <c r="D36" s="5">
        <v>20</v>
      </c>
      <c r="E36" s="2">
        <v>38453</v>
      </c>
      <c r="F36" t="s">
        <v>73</v>
      </c>
      <c r="G36">
        <v>5</v>
      </c>
      <c r="H36">
        <v>1200</v>
      </c>
      <c r="I36">
        <f>D36*60</f>
        <v>1200</v>
      </c>
      <c r="J36">
        <v>0</v>
      </c>
    </row>
    <row r="37" spans="1:10" x14ac:dyDescent="0.3">
      <c r="A37" s="1">
        <v>25191</v>
      </c>
      <c r="B37" t="s">
        <v>74</v>
      </c>
      <c r="C37">
        <v>384704</v>
      </c>
      <c r="D37" s="5">
        <v>60</v>
      </c>
      <c r="E37" s="2">
        <v>40034</v>
      </c>
      <c r="F37" t="s">
        <v>75</v>
      </c>
      <c r="G37">
        <v>11</v>
      </c>
      <c r="H37">
        <v>3600</v>
      </c>
      <c r="I37">
        <f>D37*60</f>
        <v>3600</v>
      </c>
      <c r="J37">
        <v>0</v>
      </c>
    </row>
    <row r="38" spans="1:10" x14ac:dyDescent="0.3">
      <c r="A38" s="1">
        <v>5386</v>
      </c>
      <c r="B38" t="s">
        <v>76</v>
      </c>
      <c r="C38">
        <v>44261</v>
      </c>
      <c r="D38" s="5">
        <v>23</v>
      </c>
      <c r="E38" s="2">
        <v>37556</v>
      </c>
      <c r="F38" t="s">
        <v>77</v>
      </c>
      <c r="G38">
        <v>3</v>
      </c>
      <c r="H38">
        <v>1380</v>
      </c>
      <c r="I38">
        <f>D38*60</f>
        <v>1380</v>
      </c>
      <c r="J38">
        <v>0</v>
      </c>
    </row>
    <row r="39" spans="1:10" x14ac:dyDescent="0.3">
      <c r="A39" s="1">
        <v>7178</v>
      </c>
      <c r="B39" t="s">
        <v>78</v>
      </c>
      <c r="C39">
        <v>311758</v>
      </c>
      <c r="D39" s="6">
        <v>5</v>
      </c>
      <c r="E39" s="2">
        <v>39632</v>
      </c>
      <c r="F39" t="s">
        <v>79</v>
      </c>
      <c r="G39">
        <v>8</v>
      </c>
      <c r="H39">
        <v>300</v>
      </c>
      <c r="I39">
        <f>D39*60</f>
        <v>300</v>
      </c>
      <c r="J39">
        <v>0</v>
      </c>
    </row>
    <row r="40" spans="1:10" x14ac:dyDescent="0.3">
      <c r="A40" s="1">
        <v>16085</v>
      </c>
      <c r="B40" t="s">
        <v>80</v>
      </c>
      <c r="C40">
        <v>357470</v>
      </c>
      <c r="D40" s="5">
        <v>35</v>
      </c>
      <c r="E40" s="2">
        <v>39867</v>
      </c>
      <c r="F40" t="s">
        <v>81</v>
      </c>
      <c r="G40">
        <v>10</v>
      </c>
      <c r="H40">
        <v>2100</v>
      </c>
      <c r="I40">
        <f>D40*60</f>
        <v>2100</v>
      </c>
      <c r="J40">
        <v>0</v>
      </c>
    </row>
    <row r="41" spans="1:10" x14ac:dyDescent="0.3">
      <c r="A41" s="1">
        <v>23142</v>
      </c>
      <c r="B41" t="s">
        <v>82</v>
      </c>
      <c r="C41">
        <v>50681</v>
      </c>
      <c r="D41" s="5">
        <v>125</v>
      </c>
      <c r="E41" s="2">
        <v>37631</v>
      </c>
      <c r="H41">
        <v>7500</v>
      </c>
      <c r="I41">
        <f>D41*60</f>
        <v>7500</v>
      </c>
      <c r="J41">
        <v>0</v>
      </c>
    </row>
    <row r="42" spans="1:10" x14ac:dyDescent="0.3">
      <c r="A42" s="1">
        <v>11351</v>
      </c>
      <c r="B42" t="s">
        <v>83</v>
      </c>
      <c r="C42">
        <v>134670</v>
      </c>
      <c r="D42" s="5">
        <v>55</v>
      </c>
      <c r="E42" s="2">
        <v>38587</v>
      </c>
      <c r="F42" t="s">
        <v>84</v>
      </c>
      <c r="G42">
        <v>12</v>
      </c>
      <c r="H42">
        <v>3300</v>
      </c>
      <c r="I42">
        <f>D42*60</f>
        <v>3300</v>
      </c>
      <c r="J42">
        <v>0</v>
      </c>
    </row>
    <row r="43" spans="1:10" x14ac:dyDescent="0.3">
      <c r="A43" s="1">
        <v>25669</v>
      </c>
      <c r="B43" t="s">
        <v>85</v>
      </c>
      <c r="C43">
        <v>432241</v>
      </c>
      <c r="D43" s="5">
        <v>20</v>
      </c>
      <c r="E43" s="2">
        <v>40366</v>
      </c>
      <c r="F43" t="s">
        <v>86</v>
      </c>
      <c r="G43">
        <v>9</v>
      </c>
      <c r="H43">
        <v>1200</v>
      </c>
      <c r="I43">
        <f>D43*60</f>
        <v>1200</v>
      </c>
      <c r="J43">
        <v>0</v>
      </c>
    </row>
    <row r="44" spans="1:10" x14ac:dyDescent="0.3">
      <c r="A44" s="1">
        <v>29232</v>
      </c>
      <c r="B44" t="s">
        <v>87</v>
      </c>
      <c r="C44">
        <v>325157</v>
      </c>
      <c r="D44" s="6">
        <v>10</v>
      </c>
      <c r="E44" s="2">
        <v>39706</v>
      </c>
      <c r="F44" t="s">
        <v>88</v>
      </c>
      <c r="G44">
        <v>3</v>
      </c>
      <c r="H44">
        <v>600</v>
      </c>
      <c r="I44">
        <f>D44*60</f>
        <v>600</v>
      </c>
      <c r="J44">
        <v>0</v>
      </c>
    </row>
    <row r="45" spans="1:10" x14ac:dyDescent="0.3">
      <c r="A45" s="1">
        <v>21618</v>
      </c>
      <c r="B45" t="s">
        <v>89</v>
      </c>
      <c r="C45">
        <v>8717</v>
      </c>
      <c r="D45" s="5">
        <v>35</v>
      </c>
      <c r="E45" s="2">
        <v>36983</v>
      </c>
      <c r="F45" t="s">
        <v>90</v>
      </c>
      <c r="G45">
        <v>9</v>
      </c>
      <c r="H45">
        <v>2100</v>
      </c>
      <c r="I45">
        <f>D45*60</f>
        <v>2100</v>
      </c>
      <c r="J45">
        <v>0</v>
      </c>
    </row>
    <row r="46" spans="1:10" x14ac:dyDescent="0.3">
      <c r="A46" s="1">
        <v>11738</v>
      </c>
      <c r="B46" t="s">
        <v>91</v>
      </c>
      <c r="C46">
        <v>487991</v>
      </c>
      <c r="D46" s="5">
        <v>120</v>
      </c>
      <c r="E46" s="2">
        <v>41184</v>
      </c>
      <c r="F46" t="s">
        <v>92</v>
      </c>
      <c r="G46">
        <v>12</v>
      </c>
      <c r="H46">
        <v>7200</v>
      </c>
      <c r="I46">
        <f>D46*60</f>
        <v>7200</v>
      </c>
      <c r="J46">
        <v>0</v>
      </c>
    </row>
    <row r="47" spans="1:10" x14ac:dyDescent="0.3">
      <c r="A47" s="1">
        <v>19601</v>
      </c>
      <c r="B47" t="s">
        <v>93</v>
      </c>
      <c r="C47">
        <v>362610</v>
      </c>
      <c r="D47" s="5">
        <v>90</v>
      </c>
      <c r="E47" s="2">
        <v>39896</v>
      </c>
      <c r="F47" t="s">
        <v>94</v>
      </c>
      <c r="G47">
        <v>6</v>
      </c>
      <c r="H47">
        <v>5400</v>
      </c>
      <c r="I47">
        <f>D47*60</f>
        <v>5400</v>
      </c>
      <c r="J47">
        <v>0</v>
      </c>
    </row>
    <row r="48" spans="1:10" x14ac:dyDescent="0.3">
      <c r="A48" s="1">
        <v>7711</v>
      </c>
      <c r="B48" t="s">
        <v>95</v>
      </c>
      <c r="C48">
        <v>139737</v>
      </c>
      <c r="D48" s="5">
        <v>240</v>
      </c>
      <c r="E48" s="2">
        <v>38628</v>
      </c>
      <c r="F48" t="s">
        <v>96</v>
      </c>
      <c r="H48">
        <v>14400</v>
      </c>
      <c r="I48">
        <f>D48*60</f>
        <v>14400</v>
      </c>
      <c r="J48">
        <v>0</v>
      </c>
    </row>
    <row r="49" spans="1:10" x14ac:dyDescent="0.3">
      <c r="A49" s="1">
        <v>3062</v>
      </c>
      <c r="B49" t="s">
        <v>97</v>
      </c>
      <c r="C49">
        <v>51214</v>
      </c>
      <c r="D49" s="5">
        <v>25</v>
      </c>
      <c r="E49" s="2">
        <v>37635</v>
      </c>
      <c r="F49" t="s">
        <v>98</v>
      </c>
      <c r="G49">
        <v>10</v>
      </c>
      <c r="H49">
        <v>1500</v>
      </c>
      <c r="I49">
        <f>D49*60</f>
        <v>1500</v>
      </c>
      <c r="J49">
        <v>1</v>
      </c>
    </row>
    <row r="50" spans="1:10" x14ac:dyDescent="0.3">
      <c r="A50" s="1">
        <v>9458</v>
      </c>
      <c r="B50" t="s">
        <v>99</v>
      </c>
      <c r="C50">
        <v>222979</v>
      </c>
      <c r="D50" s="5">
        <v>15</v>
      </c>
      <c r="E50" s="2">
        <v>39188</v>
      </c>
      <c r="F50" t="s">
        <v>100</v>
      </c>
      <c r="G50">
        <v>7</v>
      </c>
      <c r="H50">
        <v>900</v>
      </c>
      <c r="I50">
        <f>D50*60</f>
        <v>900</v>
      </c>
      <c r="J50">
        <v>0</v>
      </c>
    </row>
    <row r="51" spans="1:10" x14ac:dyDescent="0.3">
      <c r="A51" s="1">
        <v>26863</v>
      </c>
      <c r="B51" t="s">
        <v>101</v>
      </c>
      <c r="C51">
        <v>101334</v>
      </c>
      <c r="D51" s="5">
        <v>20</v>
      </c>
      <c r="E51" s="2">
        <v>38266</v>
      </c>
      <c r="F51" t="s">
        <v>102</v>
      </c>
      <c r="H51">
        <v>1200</v>
      </c>
      <c r="I51">
        <f>D51*60</f>
        <v>1200</v>
      </c>
      <c r="J51">
        <v>0</v>
      </c>
    </row>
    <row r="52" spans="1:10" x14ac:dyDescent="0.3">
      <c r="A52" s="1">
        <v>28633</v>
      </c>
      <c r="B52" t="s">
        <v>103</v>
      </c>
      <c r="C52">
        <v>206085</v>
      </c>
      <c r="D52" s="5">
        <v>135</v>
      </c>
      <c r="E52" s="2">
        <v>39100</v>
      </c>
      <c r="F52" t="s">
        <v>104</v>
      </c>
      <c r="H52">
        <v>8100</v>
      </c>
      <c r="I52">
        <f>D52*60</f>
        <v>8100</v>
      </c>
      <c r="J52">
        <v>1</v>
      </c>
    </row>
    <row r="53" spans="1:10" x14ac:dyDescent="0.3">
      <c r="A53" s="1">
        <v>7976</v>
      </c>
      <c r="B53" t="s">
        <v>105</v>
      </c>
      <c r="C53">
        <v>103051</v>
      </c>
      <c r="D53" s="5">
        <v>40</v>
      </c>
      <c r="E53" s="2">
        <v>38292</v>
      </c>
      <c r="F53" t="s">
        <v>106</v>
      </c>
      <c r="G53">
        <v>12</v>
      </c>
      <c r="H53">
        <v>2400</v>
      </c>
      <c r="I53">
        <f>D53*60</f>
        <v>2400</v>
      </c>
      <c r="J53">
        <v>0</v>
      </c>
    </row>
    <row r="54" spans="1:10" x14ac:dyDescent="0.3">
      <c r="A54" s="1">
        <v>27986</v>
      </c>
      <c r="B54" t="s">
        <v>107</v>
      </c>
      <c r="C54">
        <v>440381</v>
      </c>
      <c r="D54" s="5">
        <v>23</v>
      </c>
      <c r="E54" s="2">
        <v>40477</v>
      </c>
      <c r="F54" t="s">
        <v>108</v>
      </c>
      <c r="H54">
        <v>1380</v>
      </c>
      <c r="I54">
        <f>D54*60</f>
        <v>1380</v>
      </c>
      <c r="J54">
        <v>0</v>
      </c>
    </row>
    <row r="55" spans="1:10" x14ac:dyDescent="0.3">
      <c r="A55" s="1">
        <v>17877</v>
      </c>
      <c r="B55" t="s">
        <v>109</v>
      </c>
      <c r="C55">
        <v>270103</v>
      </c>
      <c r="D55" s="7">
        <v>1</v>
      </c>
      <c r="E55" s="2">
        <v>39422</v>
      </c>
      <c r="F55" t="s">
        <v>110</v>
      </c>
      <c r="G55">
        <v>3</v>
      </c>
      <c r="H55">
        <v>60</v>
      </c>
      <c r="I55">
        <f>D55*60</f>
        <v>60</v>
      </c>
      <c r="J55">
        <v>0</v>
      </c>
    </row>
    <row r="56" spans="1:10" x14ac:dyDescent="0.3">
      <c r="A56" s="1">
        <v>20508</v>
      </c>
      <c r="B56" t="s">
        <v>111</v>
      </c>
      <c r="C56">
        <v>121070</v>
      </c>
      <c r="D56" s="5">
        <v>40</v>
      </c>
      <c r="E56" s="2">
        <v>38481</v>
      </c>
      <c r="F56" t="s">
        <v>112</v>
      </c>
      <c r="G56">
        <v>6</v>
      </c>
      <c r="H56">
        <v>2400</v>
      </c>
      <c r="I56">
        <f>D56*60</f>
        <v>2400</v>
      </c>
      <c r="J56">
        <v>0</v>
      </c>
    </row>
    <row r="57" spans="1:10" x14ac:dyDescent="0.3">
      <c r="A57" s="1">
        <v>23707</v>
      </c>
      <c r="B57" t="s">
        <v>113</v>
      </c>
      <c r="C57">
        <v>482236</v>
      </c>
      <c r="D57" s="5">
        <v>35</v>
      </c>
      <c r="E57" s="2">
        <v>41095</v>
      </c>
      <c r="F57" t="s">
        <v>114</v>
      </c>
      <c r="G57">
        <v>6</v>
      </c>
      <c r="H57">
        <v>2100</v>
      </c>
      <c r="I57">
        <f>D57*60</f>
        <v>2100</v>
      </c>
      <c r="J57">
        <v>0</v>
      </c>
    </row>
    <row r="58" spans="1:10" x14ac:dyDescent="0.3">
      <c r="A58" s="1">
        <v>12814</v>
      </c>
      <c r="B58" t="s">
        <v>115</v>
      </c>
      <c r="C58">
        <v>194647</v>
      </c>
      <c r="D58" s="5">
        <v>40</v>
      </c>
      <c r="E58" s="2">
        <v>39030</v>
      </c>
      <c r="F58" t="s">
        <v>116</v>
      </c>
      <c r="G58">
        <v>9</v>
      </c>
      <c r="H58">
        <v>2400</v>
      </c>
      <c r="I58">
        <f>D58*60</f>
        <v>2400</v>
      </c>
      <c r="J58">
        <v>0</v>
      </c>
    </row>
    <row r="59" spans="1:10" x14ac:dyDescent="0.3">
      <c r="A59" s="1">
        <v>27587</v>
      </c>
      <c r="B59" t="s">
        <v>117</v>
      </c>
      <c r="C59">
        <v>139317</v>
      </c>
      <c r="D59" s="5">
        <v>75</v>
      </c>
      <c r="E59" s="2">
        <v>38623</v>
      </c>
      <c r="F59" t="s">
        <v>118</v>
      </c>
      <c r="G59">
        <v>9</v>
      </c>
      <c r="H59">
        <v>4500</v>
      </c>
      <c r="I59">
        <f>D59*60</f>
        <v>4500</v>
      </c>
      <c r="J59">
        <v>0</v>
      </c>
    </row>
    <row r="60" spans="1:10" x14ac:dyDescent="0.3">
      <c r="A60" s="1">
        <v>14295</v>
      </c>
      <c r="B60" t="s">
        <v>119</v>
      </c>
      <c r="C60">
        <v>130008</v>
      </c>
      <c r="D60" s="5">
        <v>25</v>
      </c>
      <c r="E60" s="2">
        <v>38548</v>
      </c>
      <c r="F60" t="s">
        <v>120</v>
      </c>
      <c r="G60">
        <v>7</v>
      </c>
      <c r="H60">
        <v>1500</v>
      </c>
      <c r="I60">
        <f>D60*60</f>
        <v>1500</v>
      </c>
      <c r="J60">
        <v>0</v>
      </c>
    </row>
    <row r="61" spans="1:10" x14ac:dyDescent="0.3">
      <c r="A61" s="1">
        <v>27794</v>
      </c>
      <c r="B61" t="s">
        <v>121</v>
      </c>
      <c r="C61">
        <v>8506</v>
      </c>
      <c r="D61" s="5">
        <v>70</v>
      </c>
      <c r="E61" s="2">
        <v>36841</v>
      </c>
      <c r="F61" t="s">
        <v>122</v>
      </c>
      <c r="H61">
        <v>4200</v>
      </c>
      <c r="I61">
        <f>D61*60</f>
        <v>4200</v>
      </c>
      <c r="J61">
        <v>1</v>
      </c>
    </row>
    <row r="62" spans="1:10" x14ac:dyDescent="0.3">
      <c r="A62" s="1">
        <v>24676</v>
      </c>
      <c r="B62" t="s">
        <v>123</v>
      </c>
      <c r="C62">
        <v>359691</v>
      </c>
      <c r="D62" s="5">
        <v>20</v>
      </c>
      <c r="E62" s="2">
        <v>39880</v>
      </c>
      <c r="F62" t="s">
        <v>124</v>
      </c>
      <c r="G62">
        <v>7</v>
      </c>
      <c r="H62">
        <v>1200</v>
      </c>
      <c r="I62">
        <f>D62*60</f>
        <v>1200</v>
      </c>
      <c r="J62">
        <v>0</v>
      </c>
    </row>
    <row r="63" spans="1:10" x14ac:dyDescent="0.3">
      <c r="A63" s="1">
        <v>26534</v>
      </c>
      <c r="B63" t="s">
        <v>125</v>
      </c>
      <c r="C63">
        <v>203819</v>
      </c>
      <c r="D63" s="6">
        <v>10</v>
      </c>
      <c r="E63" s="2">
        <v>39089</v>
      </c>
      <c r="F63" t="s">
        <v>126</v>
      </c>
      <c r="H63">
        <v>600</v>
      </c>
      <c r="I63">
        <f>D63*60</f>
        <v>600</v>
      </c>
      <c r="J63">
        <v>1</v>
      </c>
    </row>
    <row r="64" spans="1:10" x14ac:dyDescent="0.3">
      <c r="A64" s="1">
        <v>24529</v>
      </c>
      <c r="B64" t="s">
        <v>127</v>
      </c>
      <c r="C64">
        <v>208975</v>
      </c>
      <c r="D64" s="5">
        <v>200</v>
      </c>
      <c r="E64" s="2">
        <v>39116</v>
      </c>
      <c r="F64" t="s">
        <v>128</v>
      </c>
      <c r="G64">
        <v>8</v>
      </c>
      <c r="H64">
        <v>12000</v>
      </c>
      <c r="I64">
        <f>D64*60</f>
        <v>12000</v>
      </c>
      <c r="J64">
        <v>0</v>
      </c>
    </row>
    <row r="65" spans="1:10" x14ac:dyDescent="0.3">
      <c r="A65" s="1">
        <v>4617</v>
      </c>
      <c r="B65" t="s">
        <v>129</v>
      </c>
      <c r="C65">
        <v>54241</v>
      </c>
      <c r="D65" s="6">
        <v>5</v>
      </c>
      <c r="E65" s="2">
        <v>37669</v>
      </c>
      <c r="F65" t="s">
        <v>130</v>
      </c>
      <c r="G65">
        <v>4</v>
      </c>
      <c r="H65">
        <v>300</v>
      </c>
      <c r="I65">
        <f>D65*60</f>
        <v>300</v>
      </c>
      <c r="J65">
        <v>0</v>
      </c>
    </row>
    <row r="66" spans="1:10" x14ac:dyDescent="0.3">
      <c r="A66" s="1">
        <v>6695</v>
      </c>
      <c r="B66" t="s">
        <v>131</v>
      </c>
      <c r="C66">
        <v>43370</v>
      </c>
      <c r="D66" s="5">
        <v>22</v>
      </c>
      <c r="E66" s="2">
        <v>37545</v>
      </c>
      <c r="F66" t="s">
        <v>132</v>
      </c>
      <c r="G66">
        <v>9</v>
      </c>
      <c r="H66">
        <v>1320</v>
      </c>
      <c r="I66">
        <f>D66*60</f>
        <v>1320</v>
      </c>
      <c r="J66">
        <v>0</v>
      </c>
    </row>
    <row r="67" spans="1:10" x14ac:dyDescent="0.3">
      <c r="A67" s="1">
        <v>1535</v>
      </c>
      <c r="B67" t="s">
        <v>133</v>
      </c>
      <c r="C67">
        <v>237028</v>
      </c>
      <c r="D67" s="5">
        <v>25</v>
      </c>
      <c r="E67" s="2">
        <v>39259</v>
      </c>
      <c r="F67" t="s">
        <v>134</v>
      </c>
      <c r="G67">
        <v>9</v>
      </c>
      <c r="H67">
        <v>1500</v>
      </c>
      <c r="I67">
        <f>D67*60</f>
        <v>1500</v>
      </c>
      <c r="J67">
        <v>0</v>
      </c>
    </row>
    <row r="68" spans="1:10" x14ac:dyDescent="0.3">
      <c r="A68" s="1">
        <v>22537</v>
      </c>
      <c r="B68" t="s">
        <v>135</v>
      </c>
      <c r="C68">
        <v>338887</v>
      </c>
      <c r="D68" s="7">
        <v>3</v>
      </c>
      <c r="E68" s="2">
        <v>39773</v>
      </c>
      <c r="F68" t="s">
        <v>136</v>
      </c>
      <c r="G68">
        <v>6</v>
      </c>
      <c r="H68">
        <v>180</v>
      </c>
      <c r="I68">
        <f>D68*60</f>
        <v>180</v>
      </c>
      <c r="J68">
        <v>0</v>
      </c>
    </row>
    <row r="69" spans="1:10" x14ac:dyDescent="0.3">
      <c r="A69" s="1">
        <v>1117</v>
      </c>
      <c r="B69" t="s">
        <v>137</v>
      </c>
      <c r="C69">
        <v>317071</v>
      </c>
      <c r="D69" s="5">
        <v>70</v>
      </c>
      <c r="E69" s="2">
        <v>39661</v>
      </c>
      <c r="F69" t="s">
        <v>138</v>
      </c>
      <c r="G69">
        <v>6</v>
      </c>
      <c r="H69">
        <v>4200</v>
      </c>
      <c r="I69">
        <f>D69*60</f>
        <v>4200</v>
      </c>
      <c r="J69">
        <v>0</v>
      </c>
    </row>
    <row r="70" spans="1:10" x14ac:dyDescent="0.3">
      <c r="A70" s="1">
        <v>569</v>
      </c>
      <c r="B70" t="s">
        <v>139</v>
      </c>
      <c r="C70">
        <v>108524</v>
      </c>
      <c r="D70" s="5">
        <v>100</v>
      </c>
      <c r="E70" s="2">
        <v>38368</v>
      </c>
      <c r="F70" t="s">
        <v>140</v>
      </c>
      <c r="H70">
        <v>6000</v>
      </c>
      <c r="I70">
        <f>D70*60</f>
        <v>6000</v>
      </c>
      <c r="J70">
        <v>5</v>
      </c>
    </row>
    <row r="71" spans="1:10" x14ac:dyDescent="0.3">
      <c r="A71" s="1">
        <v>7246</v>
      </c>
      <c r="B71" t="s">
        <v>141</v>
      </c>
      <c r="C71">
        <v>113738</v>
      </c>
      <c r="D71" s="5">
        <v>55</v>
      </c>
      <c r="E71" s="2">
        <v>38429</v>
      </c>
      <c r="F71" t="s">
        <v>142</v>
      </c>
      <c r="H71">
        <v>3300</v>
      </c>
      <c r="I71">
        <f>D71*60</f>
        <v>3300</v>
      </c>
      <c r="J71">
        <v>0</v>
      </c>
    </row>
    <row r="72" spans="1:10" x14ac:dyDescent="0.3">
      <c r="A72" s="1">
        <v>28314</v>
      </c>
      <c r="B72" t="s">
        <v>143</v>
      </c>
      <c r="C72">
        <v>410256</v>
      </c>
      <c r="D72" s="5">
        <v>60</v>
      </c>
      <c r="E72" s="2">
        <v>40203</v>
      </c>
      <c r="F72" t="s">
        <v>144</v>
      </c>
      <c r="G72">
        <v>11</v>
      </c>
      <c r="H72">
        <v>3600</v>
      </c>
      <c r="I72">
        <f>D72*60</f>
        <v>3600</v>
      </c>
      <c r="J72">
        <v>0</v>
      </c>
    </row>
    <row r="73" spans="1:10" x14ac:dyDescent="0.3">
      <c r="A73" s="1">
        <v>25893</v>
      </c>
      <c r="B73" t="s">
        <v>145</v>
      </c>
      <c r="C73">
        <v>62919</v>
      </c>
      <c r="D73" s="5">
        <v>50</v>
      </c>
      <c r="E73" s="2">
        <v>37763</v>
      </c>
      <c r="F73" t="s">
        <v>146</v>
      </c>
      <c r="G73">
        <v>8</v>
      </c>
      <c r="H73">
        <v>3000</v>
      </c>
      <c r="I73">
        <f>D73*60</f>
        <v>3000</v>
      </c>
      <c r="J73">
        <v>0</v>
      </c>
    </row>
    <row r="74" spans="1:10" x14ac:dyDescent="0.3">
      <c r="A74" s="1">
        <v>18301</v>
      </c>
      <c r="B74" t="s">
        <v>147</v>
      </c>
      <c r="C74">
        <v>181411</v>
      </c>
      <c r="D74" s="5">
        <v>105</v>
      </c>
      <c r="E74" s="2">
        <v>38940</v>
      </c>
      <c r="F74" t="s">
        <v>148</v>
      </c>
      <c r="H74">
        <v>6300</v>
      </c>
      <c r="I74">
        <f>D74*60</f>
        <v>6300</v>
      </c>
      <c r="J74">
        <v>0</v>
      </c>
    </row>
    <row r="75" spans="1:10" x14ac:dyDescent="0.3">
      <c r="A75" s="1">
        <v>6067</v>
      </c>
      <c r="B75" t="s">
        <v>149</v>
      </c>
      <c r="C75">
        <v>224729</v>
      </c>
      <c r="D75" s="5">
        <v>85</v>
      </c>
      <c r="E75" s="2">
        <v>39197</v>
      </c>
      <c r="F75" t="s">
        <v>150</v>
      </c>
      <c r="G75">
        <v>17</v>
      </c>
      <c r="H75">
        <v>5100</v>
      </c>
      <c r="I75">
        <f>D75*60</f>
        <v>5100</v>
      </c>
      <c r="J75">
        <v>0</v>
      </c>
    </row>
    <row r="76" spans="1:10" x14ac:dyDescent="0.3">
      <c r="A76" s="1">
        <v>15247</v>
      </c>
      <c r="B76" t="s">
        <v>151</v>
      </c>
      <c r="C76">
        <v>56789</v>
      </c>
      <c r="D76" s="5">
        <v>30</v>
      </c>
      <c r="E76" s="2">
        <v>37701</v>
      </c>
      <c r="F76" t="s">
        <v>152</v>
      </c>
      <c r="G76">
        <v>10</v>
      </c>
      <c r="H76">
        <v>1800</v>
      </c>
      <c r="I76">
        <f>D76*60</f>
        <v>1800</v>
      </c>
      <c r="J76">
        <v>0</v>
      </c>
    </row>
    <row r="77" spans="1:10" x14ac:dyDescent="0.3">
      <c r="A77" s="1">
        <v>26341</v>
      </c>
      <c r="B77" t="s">
        <v>153</v>
      </c>
      <c r="C77">
        <v>427063</v>
      </c>
      <c r="D77" s="5">
        <v>15</v>
      </c>
      <c r="E77" s="2">
        <v>40323</v>
      </c>
      <c r="F77" t="s">
        <v>154</v>
      </c>
      <c r="H77">
        <v>900</v>
      </c>
      <c r="I77">
        <f>D77*60</f>
        <v>900</v>
      </c>
      <c r="J77">
        <v>0</v>
      </c>
    </row>
    <row r="78" spans="1:10" x14ac:dyDescent="0.3">
      <c r="A78" s="1">
        <v>28367</v>
      </c>
      <c r="B78" t="s">
        <v>155</v>
      </c>
      <c r="C78">
        <v>361315</v>
      </c>
      <c r="D78" s="5">
        <v>20</v>
      </c>
      <c r="E78" s="2">
        <v>39888</v>
      </c>
      <c r="F78" t="s">
        <v>156</v>
      </c>
      <c r="H78">
        <v>1200</v>
      </c>
      <c r="I78">
        <f>D78*60</f>
        <v>1200</v>
      </c>
      <c r="J78">
        <v>0</v>
      </c>
    </row>
    <row r="79" spans="1:10" x14ac:dyDescent="0.3">
      <c r="A79" s="1">
        <v>29014</v>
      </c>
      <c r="B79" t="s">
        <v>157</v>
      </c>
      <c r="C79">
        <v>170977</v>
      </c>
      <c r="D79" s="5">
        <v>45</v>
      </c>
      <c r="E79" s="2">
        <v>38869</v>
      </c>
      <c r="F79" t="s">
        <v>158</v>
      </c>
      <c r="H79">
        <v>2700</v>
      </c>
      <c r="I79">
        <f>D79*60</f>
        <v>2700</v>
      </c>
      <c r="J79">
        <v>0</v>
      </c>
    </row>
    <row r="80" spans="1:10" x14ac:dyDescent="0.3">
      <c r="A80" s="1">
        <v>27857</v>
      </c>
      <c r="B80" t="s">
        <v>159</v>
      </c>
      <c r="C80">
        <v>21894</v>
      </c>
      <c r="D80" s="5">
        <v>40</v>
      </c>
      <c r="E80" s="2">
        <v>37324</v>
      </c>
      <c r="F80" t="s">
        <v>160</v>
      </c>
      <c r="H80">
        <v>2400</v>
      </c>
      <c r="I80">
        <f>D80*60</f>
        <v>2400</v>
      </c>
      <c r="J80">
        <v>0</v>
      </c>
    </row>
    <row r="81" spans="1:10" x14ac:dyDescent="0.3">
      <c r="A81" s="1">
        <v>21258</v>
      </c>
      <c r="B81" t="s">
        <v>161</v>
      </c>
      <c r="C81">
        <v>264192</v>
      </c>
      <c r="D81" s="5">
        <v>75</v>
      </c>
      <c r="E81" s="2">
        <v>39393</v>
      </c>
      <c r="F81" t="s">
        <v>162</v>
      </c>
      <c r="H81">
        <v>4500</v>
      </c>
      <c r="I81">
        <f>D81*60</f>
        <v>4500</v>
      </c>
      <c r="J81">
        <v>0</v>
      </c>
    </row>
    <row r="82" spans="1:10" x14ac:dyDescent="0.3">
      <c r="A82" s="1">
        <v>21301</v>
      </c>
      <c r="B82" t="s">
        <v>163</v>
      </c>
      <c r="C82">
        <v>122582</v>
      </c>
      <c r="D82" s="5">
        <v>30</v>
      </c>
      <c r="E82" s="2">
        <v>38489</v>
      </c>
      <c r="F82" t="s">
        <v>164</v>
      </c>
      <c r="G82">
        <v>11</v>
      </c>
      <c r="H82">
        <v>1800</v>
      </c>
      <c r="I82">
        <f>D82*60</f>
        <v>1800</v>
      </c>
      <c r="J82">
        <v>1</v>
      </c>
    </row>
    <row r="83" spans="1:10" x14ac:dyDescent="0.3">
      <c r="A83" s="1">
        <v>16822</v>
      </c>
      <c r="B83" t="s">
        <v>165</v>
      </c>
      <c r="C83">
        <v>275468</v>
      </c>
      <c r="D83" s="5">
        <v>150</v>
      </c>
      <c r="E83" s="2">
        <v>39449</v>
      </c>
      <c r="F83" t="s">
        <v>166</v>
      </c>
      <c r="G83">
        <v>14</v>
      </c>
      <c r="H83">
        <v>9000</v>
      </c>
      <c r="I83">
        <f>D83*60</f>
        <v>9000</v>
      </c>
      <c r="J83">
        <v>0</v>
      </c>
    </row>
    <row r="84" spans="1:10" x14ac:dyDescent="0.3">
      <c r="A84" s="1">
        <v>25104</v>
      </c>
      <c r="B84" t="s">
        <v>167</v>
      </c>
      <c r="C84">
        <v>87251</v>
      </c>
      <c r="D84" s="5">
        <v>65</v>
      </c>
      <c r="E84" s="2">
        <v>38068</v>
      </c>
      <c r="F84" t="s">
        <v>168</v>
      </c>
      <c r="H84">
        <v>3900</v>
      </c>
      <c r="I84">
        <f>D84*60</f>
        <v>3900</v>
      </c>
      <c r="J84">
        <v>0</v>
      </c>
    </row>
    <row r="85" spans="1:10" x14ac:dyDescent="0.3">
      <c r="A85" s="1">
        <v>16570</v>
      </c>
      <c r="B85" t="s">
        <v>169</v>
      </c>
      <c r="C85">
        <v>31259</v>
      </c>
      <c r="D85" s="6">
        <v>5</v>
      </c>
      <c r="E85" s="2">
        <v>37421</v>
      </c>
      <c r="F85" t="s">
        <v>170</v>
      </c>
      <c r="H85">
        <v>300</v>
      </c>
      <c r="I85">
        <f>D85*60</f>
        <v>300</v>
      </c>
      <c r="J85">
        <v>0</v>
      </c>
    </row>
    <row r="86" spans="1:10" x14ac:dyDescent="0.3">
      <c r="A86" s="1">
        <v>1720</v>
      </c>
      <c r="B86" t="s">
        <v>171</v>
      </c>
      <c r="C86">
        <v>454498</v>
      </c>
      <c r="D86" s="5">
        <v>25</v>
      </c>
      <c r="E86" s="2">
        <v>40659</v>
      </c>
      <c r="F86" t="s">
        <v>172</v>
      </c>
      <c r="G86">
        <v>7</v>
      </c>
      <c r="H86">
        <v>1500</v>
      </c>
      <c r="I86">
        <f>D86*60</f>
        <v>1500</v>
      </c>
      <c r="J86">
        <v>0</v>
      </c>
    </row>
    <row r="87" spans="1:10" x14ac:dyDescent="0.3">
      <c r="A87" s="1">
        <v>9657</v>
      </c>
      <c r="B87" t="s">
        <v>173</v>
      </c>
      <c r="C87">
        <v>58498</v>
      </c>
      <c r="D87" s="5">
        <v>70</v>
      </c>
      <c r="E87" s="2">
        <v>37718</v>
      </c>
      <c r="F87" t="s">
        <v>174</v>
      </c>
      <c r="G87">
        <v>9</v>
      </c>
      <c r="H87">
        <v>4200</v>
      </c>
      <c r="I87">
        <f>D87*60</f>
        <v>4200</v>
      </c>
      <c r="J87">
        <v>0</v>
      </c>
    </row>
    <row r="88" spans="1:10" x14ac:dyDescent="0.3">
      <c r="A88" s="1">
        <v>16573</v>
      </c>
      <c r="B88" t="s">
        <v>175</v>
      </c>
      <c r="C88">
        <v>4530</v>
      </c>
      <c r="D88" s="5">
        <v>15</v>
      </c>
      <c r="E88" s="2">
        <v>36479</v>
      </c>
      <c r="F88" t="s">
        <v>176</v>
      </c>
      <c r="G88">
        <v>8</v>
      </c>
      <c r="H88">
        <v>900</v>
      </c>
      <c r="I88">
        <f>D88*60</f>
        <v>900</v>
      </c>
      <c r="J88">
        <v>0</v>
      </c>
    </row>
    <row r="89" spans="1:10" x14ac:dyDescent="0.3">
      <c r="A89" s="1">
        <v>8708</v>
      </c>
      <c r="B89" t="s">
        <v>177</v>
      </c>
      <c r="C89">
        <v>20261</v>
      </c>
      <c r="D89" s="5">
        <v>490</v>
      </c>
      <c r="E89" s="2">
        <v>37307</v>
      </c>
      <c r="F89" t="s">
        <v>178</v>
      </c>
      <c r="H89">
        <v>29400</v>
      </c>
      <c r="I89">
        <f>D89*60</f>
        <v>29400</v>
      </c>
      <c r="J89">
        <v>0</v>
      </c>
    </row>
    <row r="90" spans="1:10" x14ac:dyDescent="0.3">
      <c r="A90" s="1">
        <v>18186</v>
      </c>
      <c r="B90" t="s">
        <v>179</v>
      </c>
      <c r="C90">
        <v>176193</v>
      </c>
      <c r="D90" s="6">
        <v>10</v>
      </c>
      <c r="E90" s="2">
        <v>38902</v>
      </c>
      <c r="F90" t="s">
        <v>180</v>
      </c>
      <c r="G90">
        <v>7</v>
      </c>
      <c r="H90">
        <v>600</v>
      </c>
      <c r="I90">
        <f>D90*60</f>
        <v>600</v>
      </c>
      <c r="J90">
        <v>0</v>
      </c>
    </row>
    <row r="91" spans="1:10" x14ac:dyDescent="0.3">
      <c r="A91" s="1">
        <v>19477</v>
      </c>
      <c r="B91" t="s">
        <v>181</v>
      </c>
      <c r="C91">
        <v>131733</v>
      </c>
      <c r="D91" s="5">
        <v>70</v>
      </c>
      <c r="E91" s="2">
        <v>38565</v>
      </c>
      <c r="F91" t="s">
        <v>182</v>
      </c>
      <c r="H91">
        <v>4200</v>
      </c>
      <c r="I91">
        <f>D91*60</f>
        <v>4200</v>
      </c>
      <c r="J91">
        <v>0</v>
      </c>
    </row>
    <row r="92" spans="1:10" x14ac:dyDescent="0.3">
      <c r="A92" s="1">
        <v>1649</v>
      </c>
      <c r="B92" t="s">
        <v>183</v>
      </c>
      <c r="C92">
        <v>82877</v>
      </c>
      <c r="D92" s="5">
        <v>27</v>
      </c>
      <c r="E92" s="2">
        <v>38019</v>
      </c>
      <c r="G92">
        <v>6</v>
      </c>
      <c r="H92">
        <v>1620</v>
      </c>
      <c r="I92">
        <f>D92*60</f>
        <v>1620</v>
      </c>
      <c r="J92">
        <v>1</v>
      </c>
    </row>
    <row r="93" spans="1:10" x14ac:dyDescent="0.3">
      <c r="A93" s="1">
        <v>26683</v>
      </c>
      <c r="B93" t="s">
        <v>184</v>
      </c>
      <c r="C93">
        <v>66842</v>
      </c>
      <c r="D93" s="7">
        <v>2</v>
      </c>
      <c r="E93" s="2">
        <v>37817</v>
      </c>
      <c r="F93" t="s">
        <v>185</v>
      </c>
      <c r="H93">
        <v>120</v>
      </c>
      <c r="I93">
        <f>D93*60</f>
        <v>120</v>
      </c>
      <c r="J93">
        <v>0</v>
      </c>
    </row>
    <row r="94" spans="1:10" x14ac:dyDescent="0.3">
      <c r="A94" s="1">
        <v>15337</v>
      </c>
      <c r="B94" t="s">
        <v>186</v>
      </c>
      <c r="C94">
        <v>495702</v>
      </c>
      <c r="D94" s="5">
        <v>35</v>
      </c>
      <c r="E94" s="2">
        <v>41323</v>
      </c>
      <c r="F94" t="s">
        <v>187</v>
      </c>
      <c r="G94">
        <v>5</v>
      </c>
      <c r="H94">
        <v>2100</v>
      </c>
      <c r="I94">
        <f>D94*60</f>
        <v>2100</v>
      </c>
      <c r="J94">
        <v>0</v>
      </c>
    </row>
    <row r="95" spans="1:10" x14ac:dyDescent="0.3">
      <c r="A95" s="1">
        <v>6503</v>
      </c>
      <c r="B95" t="s">
        <v>188</v>
      </c>
      <c r="C95">
        <v>75395</v>
      </c>
      <c r="D95" s="5">
        <v>260</v>
      </c>
      <c r="E95" s="2">
        <v>37929</v>
      </c>
      <c r="F95" t="s">
        <v>189</v>
      </c>
      <c r="G95">
        <v>11</v>
      </c>
      <c r="H95">
        <v>15600</v>
      </c>
      <c r="I95">
        <f>D95*60</f>
        <v>15600</v>
      </c>
      <c r="J95">
        <v>0</v>
      </c>
    </row>
    <row r="96" spans="1:10" x14ac:dyDescent="0.3">
      <c r="A96" s="1">
        <v>7280</v>
      </c>
      <c r="B96" t="s">
        <v>190</v>
      </c>
      <c r="C96">
        <v>22265</v>
      </c>
      <c r="D96" s="5">
        <v>110</v>
      </c>
      <c r="E96" s="2">
        <v>37329</v>
      </c>
      <c r="F96" t="s">
        <v>191</v>
      </c>
      <c r="G96">
        <v>9</v>
      </c>
      <c r="H96">
        <v>6600</v>
      </c>
      <c r="I96">
        <f>D96*60</f>
        <v>6600</v>
      </c>
      <c r="J96">
        <v>2</v>
      </c>
    </row>
    <row r="97" spans="1:10" x14ac:dyDescent="0.3">
      <c r="A97" s="1">
        <v>14180</v>
      </c>
      <c r="B97" t="s">
        <v>192</v>
      </c>
      <c r="C97">
        <v>186204</v>
      </c>
      <c r="D97" s="6">
        <v>5</v>
      </c>
      <c r="E97" s="2">
        <v>38973</v>
      </c>
      <c r="F97" t="s">
        <v>193</v>
      </c>
      <c r="G97">
        <v>5</v>
      </c>
      <c r="H97">
        <v>300</v>
      </c>
      <c r="I97">
        <f>D97*60</f>
        <v>300</v>
      </c>
      <c r="J97">
        <v>0</v>
      </c>
    </row>
    <row r="98" spans="1:10" x14ac:dyDescent="0.3">
      <c r="A98" s="1">
        <v>22978</v>
      </c>
      <c r="B98" t="s">
        <v>194</v>
      </c>
      <c r="C98">
        <v>297214</v>
      </c>
      <c r="D98" s="5">
        <v>30</v>
      </c>
      <c r="E98" s="2">
        <v>39547</v>
      </c>
      <c r="F98" t="s">
        <v>195</v>
      </c>
      <c r="H98">
        <v>1800</v>
      </c>
      <c r="I98">
        <f>D98*60</f>
        <v>1800</v>
      </c>
      <c r="J98">
        <v>0</v>
      </c>
    </row>
    <row r="99" spans="1:10" x14ac:dyDescent="0.3">
      <c r="A99" s="1">
        <v>16600</v>
      </c>
      <c r="B99" t="s">
        <v>196</v>
      </c>
      <c r="C99">
        <v>354055</v>
      </c>
      <c r="D99" s="5">
        <v>35</v>
      </c>
      <c r="E99" s="2">
        <v>39849</v>
      </c>
      <c r="F99" t="s">
        <v>197</v>
      </c>
      <c r="G99">
        <v>15</v>
      </c>
      <c r="H99">
        <v>2100</v>
      </c>
      <c r="I99">
        <f>D99*60</f>
        <v>2100</v>
      </c>
      <c r="J99">
        <v>0</v>
      </c>
    </row>
    <row r="100" spans="1:10" x14ac:dyDescent="0.3">
      <c r="A100" s="1">
        <v>19806</v>
      </c>
      <c r="B100" t="s">
        <v>198</v>
      </c>
      <c r="C100">
        <v>95100</v>
      </c>
      <c r="D100" s="5">
        <v>80</v>
      </c>
      <c r="E100" s="2">
        <v>38173</v>
      </c>
      <c r="F100" t="s">
        <v>199</v>
      </c>
      <c r="G100">
        <v>11</v>
      </c>
      <c r="H100">
        <v>4800</v>
      </c>
      <c r="I100">
        <f>D100*60</f>
        <v>4800</v>
      </c>
      <c r="J100">
        <v>0</v>
      </c>
    </row>
    <row r="101" spans="1:10" x14ac:dyDescent="0.3">
      <c r="A101" s="1">
        <v>24703</v>
      </c>
      <c r="B101" t="s">
        <v>200</v>
      </c>
      <c r="C101">
        <v>109544</v>
      </c>
      <c r="D101" s="5">
        <v>40</v>
      </c>
      <c r="E101" s="2">
        <v>38378</v>
      </c>
      <c r="F101" t="s">
        <v>201</v>
      </c>
      <c r="G101">
        <v>9</v>
      </c>
      <c r="H101">
        <v>2400</v>
      </c>
      <c r="I101">
        <f>D101*60</f>
        <v>2400</v>
      </c>
      <c r="J101">
        <v>0</v>
      </c>
    </row>
    <row r="102" spans="1:10" x14ac:dyDescent="0.3">
      <c r="A102" s="1">
        <v>13209</v>
      </c>
      <c r="B102" t="s">
        <v>202</v>
      </c>
      <c r="C102">
        <v>102203</v>
      </c>
      <c r="D102" s="5">
        <v>55</v>
      </c>
      <c r="E102" s="2">
        <v>38278</v>
      </c>
      <c r="F102" t="s">
        <v>203</v>
      </c>
      <c r="H102">
        <v>3300</v>
      </c>
      <c r="I102">
        <f>D102*60</f>
        <v>3300</v>
      </c>
      <c r="J102">
        <v>1</v>
      </c>
    </row>
    <row r="103" spans="1:10" x14ac:dyDescent="0.3">
      <c r="A103" s="1">
        <v>22383</v>
      </c>
      <c r="B103" t="s">
        <v>204</v>
      </c>
      <c r="C103">
        <v>325943</v>
      </c>
      <c r="D103" s="6">
        <v>7</v>
      </c>
      <c r="E103" s="2">
        <v>39710</v>
      </c>
      <c r="F103" t="s">
        <v>205</v>
      </c>
      <c r="G103">
        <v>5</v>
      </c>
      <c r="H103">
        <v>420</v>
      </c>
      <c r="I103">
        <f>D103*60</f>
        <v>420</v>
      </c>
      <c r="J103">
        <v>0</v>
      </c>
    </row>
    <row r="104" spans="1:10" x14ac:dyDescent="0.3">
      <c r="A104" s="1">
        <v>17230</v>
      </c>
      <c r="B104" t="s">
        <v>206</v>
      </c>
      <c r="C104">
        <v>37645</v>
      </c>
      <c r="D104" s="5">
        <v>30</v>
      </c>
      <c r="E104" s="2">
        <v>37487</v>
      </c>
      <c r="F104" t="s">
        <v>207</v>
      </c>
      <c r="H104">
        <v>1800</v>
      </c>
      <c r="I104">
        <f>D104*60</f>
        <v>1800</v>
      </c>
      <c r="J104">
        <v>0</v>
      </c>
    </row>
    <row r="105" spans="1:10" x14ac:dyDescent="0.3">
      <c r="A105" s="1">
        <v>14177</v>
      </c>
      <c r="B105" t="s">
        <v>208</v>
      </c>
      <c r="C105">
        <v>254806</v>
      </c>
      <c r="D105" s="5">
        <v>50</v>
      </c>
      <c r="E105" s="2">
        <v>39349</v>
      </c>
      <c r="F105" t="s">
        <v>209</v>
      </c>
      <c r="G105">
        <v>11</v>
      </c>
      <c r="H105">
        <v>3000</v>
      </c>
      <c r="I105">
        <f>D105*60</f>
        <v>3000</v>
      </c>
      <c r="J105">
        <v>1</v>
      </c>
    </row>
    <row r="106" spans="1:10" x14ac:dyDescent="0.3">
      <c r="A106" s="1">
        <v>22557</v>
      </c>
      <c r="B106" t="s">
        <v>210</v>
      </c>
      <c r="C106">
        <v>159184</v>
      </c>
      <c r="D106" s="5">
        <v>60</v>
      </c>
      <c r="E106" s="2">
        <v>38785</v>
      </c>
      <c r="F106" t="s">
        <v>211</v>
      </c>
      <c r="G106">
        <v>13</v>
      </c>
      <c r="H106">
        <v>3600</v>
      </c>
      <c r="I106">
        <f>D106*60</f>
        <v>3600</v>
      </c>
      <c r="J106">
        <v>0</v>
      </c>
    </row>
    <row r="107" spans="1:10" x14ac:dyDescent="0.3">
      <c r="A107" s="1">
        <v>4478</v>
      </c>
      <c r="B107" t="s">
        <v>212</v>
      </c>
      <c r="C107">
        <v>109575</v>
      </c>
      <c r="D107" s="5">
        <v>70</v>
      </c>
      <c r="E107" s="2">
        <v>38378</v>
      </c>
      <c r="F107" t="s">
        <v>213</v>
      </c>
      <c r="G107">
        <v>12</v>
      </c>
      <c r="H107">
        <v>4200</v>
      </c>
      <c r="I107">
        <f>D107*60</f>
        <v>4200</v>
      </c>
      <c r="J107">
        <v>0</v>
      </c>
    </row>
    <row r="108" spans="1:10" x14ac:dyDescent="0.3">
      <c r="A108" s="1">
        <v>25155</v>
      </c>
      <c r="B108" t="s">
        <v>214</v>
      </c>
      <c r="C108">
        <v>208755</v>
      </c>
      <c r="D108" s="5">
        <v>25</v>
      </c>
      <c r="E108" s="2">
        <v>39114</v>
      </c>
      <c r="F108" t="s">
        <v>215</v>
      </c>
      <c r="G108">
        <v>8</v>
      </c>
      <c r="H108">
        <v>1500</v>
      </c>
      <c r="I108">
        <f>D108*60</f>
        <v>1500</v>
      </c>
      <c r="J108">
        <v>0</v>
      </c>
    </row>
    <row r="109" spans="1:10" x14ac:dyDescent="0.3">
      <c r="A109" s="1">
        <v>2771</v>
      </c>
      <c r="B109" t="s">
        <v>216</v>
      </c>
      <c r="C109">
        <v>67071</v>
      </c>
      <c r="D109" s="5">
        <v>55</v>
      </c>
      <c r="E109" s="2">
        <v>37820</v>
      </c>
      <c r="F109" t="s">
        <v>217</v>
      </c>
      <c r="G109">
        <v>5</v>
      </c>
      <c r="H109">
        <v>3300</v>
      </c>
      <c r="I109">
        <f>D109*60</f>
        <v>3300</v>
      </c>
      <c r="J109">
        <v>0</v>
      </c>
    </row>
    <row r="110" spans="1:10" x14ac:dyDescent="0.3">
      <c r="A110" s="1">
        <v>17573</v>
      </c>
      <c r="B110" t="s">
        <v>218</v>
      </c>
      <c r="C110">
        <v>265909</v>
      </c>
      <c r="D110" s="5">
        <v>25</v>
      </c>
      <c r="E110" s="2">
        <v>39401</v>
      </c>
      <c r="F110" t="s">
        <v>219</v>
      </c>
      <c r="H110">
        <v>1500</v>
      </c>
      <c r="I110">
        <f>D110*60</f>
        <v>1500</v>
      </c>
      <c r="J110">
        <v>0</v>
      </c>
    </row>
    <row r="111" spans="1:10" x14ac:dyDescent="0.3">
      <c r="A111" s="1">
        <v>5913</v>
      </c>
      <c r="B111" t="s">
        <v>220</v>
      </c>
      <c r="C111">
        <v>135762</v>
      </c>
      <c r="D111" s="5">
        <v>71</v>
      </c>
      <c r="E111" s="2">
        <v>38595</v>
      </c>
      <c r="F111" t="s">
        <v>221</v>
      </c>
      <c r="G111">
        <v>8</v>
      </c>
      <c r="H111">
        <v>4260</v>
      </c>
      <c r="I111">
        <f>D111*60</f>
        <v>4260</v>
      </c>
      <c r="J111">
        <v>0</v>
      </c>
    </row>
    <row r="112" spans="1:10" x14ac:dyDescent="0.3">
      <c r="A112" s="1">
        <v>21696</v>
      </c>
      <c r="B112" t="s">
        <v>222</v>
      </c>
      <c r="C112">
        <v>241220</v>
      </c>
      <c r="D112" s="5">
        <v>40</v>
      </c>
      <c r="E112" s="2">
        <v>39281</v>
      </c>
      <c r="F112" t="s">
        <v>222</v>
      </c>
      <c r="G112">
        <v>13</v>
      </c>
      <c r="H112">
        <v>2400</v>
      </c>
      <c r="I112">
        <f>D112*60</f>
        <v>2400</v>
      </c>
      <c r="J112">
        <v>0</v>
      </c>
    </row>
    <row r="113" spans="1:10" x14ac:dyDescent="0.3">
      <c r="A113" s="1">
        <v>29786</v>
      </c>
      <c r="B113" t="s">
        <v>223</v>
      </c>
      <c r="C113">
        <v>192960</v>
      </c>
      <c r="D113" s="5">
        <v>30</v>
      </c>
      <c r="E113" s="2">
        <v>39021</v>
      </c>
      <c r="F113" t="s">
        <v>224</v>
      </c>
      <c r="G113">
        <v>15</v>
      </c>
      <c r="H113">
        <v>1800</v>
      </c>
      <c r="I113">
        <f>D113*60</f>
        <v>1800</v>
      </c>
      <c r="J113">
        <v>0</v>
      </c>
    </row>
    <row r="114" spans="1:10" x14ac:dyDescent="0.3">
      <c r="A114" s="1">
        <v>20348</v>
      </c>
      <c r="B114" t="s">
        <v>225</v>
      </c>
      <c r="C114">
        <v>178573</v>
      </c>
      <c r="D114" s="7">
        <v>2</v>
      </c>
      <c r="E114" s="2">
        <v>38918</v>
      </c>
      <c r="F114" t="s">
        <v>226</v>
      </c>
      <c r="H114">
        <v>120</v>
      </c>
      <c r="I114">
        <f>D114*60</f>
        <v>120</v>
      </c>
      <c r="J114">
        <v>0</v>
      </c>
    </row>
    <row r="115" spans="1:10" x14ac:dyDescent="0.3">
      <c r="A115" s="1">
        <v>23386</v>
      </c>
      <c r="B115" t="s">
        <v>227</v>
      </c>
      <c r="C115">
        <v>345328</v>
      </c>
      <c r="D115" s="5">
        <v>30</v>
      </c>
      <c r="E115" s="2">
        <v>39811</v>
      </c>
      <c r="F115" t="s">
        <v>228</v>
      </c>
      <c r="H115">
        <v>1800</v>
      </c>
      <c r="I115">
        <f>D115*60</f>
        <v>1800</v>
      </c>
      <c r="J115">
        <v>0</v>
      </c>
    </row>
    <row r="116" spans="1:10" x14ac:dyDescent="0.3">
      <c r="A116" s="1">
        <v>3587</v>
      </c>
      <c r="B116" t="s">
        <v>229</v>
      </c>
      <c r="C116">
        <v>73062</v>
      </c>
      <c r="D116" s="5">
        <v>132</v>
      </c>
      <c r="E116" s="2">
        <v>37904</v>
      </c>
      <c r="F116" t="s">
        <v>230</v>
      </c>
      <c r="H116">
        <v>7920</v>
      </c>
      <c r="I116">
        <f>D116*60</f>
        <v>7920</v>
      </c>
      <c r="J116">
        <v>8</v>
      </c>
    </row>
    <row r="117" spans="1:10" x14ac:dyDescent="0.3">
      <c r="A117" s="1">
        <v>13569</v>
      </c>
      <c r="B117" t="s">
        <v>231</v>
      </c>
      <c r="C117">
        <v>121403</v>
      </c>
      <c r="D117" s="5">
        <v>60</v>
      </c>
      <c r="E117" s="2">
        <v>38482</v>
      </c>
      <c r="F117" t="s">
        <v>232</v>
      </c>
      <c r="G117">
        <v>10</v>
      </c>
      <c r="H117">
        <v>3600</v>
      </c>
      <c r="I117">
        <f>D117*60</f>
        <v>3600</v>
      </c>
      <c r="J117">
        <v>0</v>
      </c>
    </row>
    <row r="118" spans="1:10" x14ac:dyDescent="0.3">
      <c r="A118" s="1">
        <v>9642</v>
      </c>
      <c r="B118" t="s">
        <v>233</v>
      </c>
      <c r="C118">
        <v>79683</v>
      </c>
      <c r="D118" s="5">
        <v>25</v>
      </c>
      <c r="E118" s="2">
        <v>37984</v>
      </c>
      <c r="F118" t="s">
        <v>234</v>
      </c>
      <c r="G118">
        <v>14</v>
      </c>
      <c r="H118">
        <v>1500</v>
      </c>
      <c r="I118">
        <f>D118*60</f>
        <v>1500</v>
      </c>
      <c r="J118">
        <v>0</v>
      </c>
    </row>
    <row r="119" spans="1:10" x14ac:dyDescent="0.3">
      <c r="A119" s="1">
        <v>20301</v>
      </c>
      <c r="B119" t="s">
        <v>235</v>
      </c>
      <c r="C119">
        <v>110527</v>
      </c>
      <c r="D119" s="6">
        <v>10</v>
      </c>
      <c r="E119" s="2">
        <v>38390</v>
      </c>
      <c r="F119" t="s">
        <v>236</v>
      </c>
      <c r="G119">
        <v>7</v>
      </c>
      <c r="H119">
        <v>600</v>
      </c>
      <c r="I119">
        <f>D119*60</f>
        <v>600</v>
      </c>
      <c r="J119">
        <v>0</v>
      </c>
    </row>
    <row r="120" spans="1:10" x14ac:dyDescent="0.3">
      <c r="A120" s="1">
        <v>12111</v>
      </c>
      <c r="B120" t="s">
        <v>237</v>
      </c>
      <c r="C120">
        <v>83889</v>
      </c>
      <c r="D120" s="5">
        <v>80</v>
      </c>
      <c r="E120" s="2">
        <v>38031</v>
      </c>
      <c r="F120" t="s">
        <v>238</v>
      </c>
      <c r="G120">
        <v>11</v>
      </c>
      <c r="H120">
        <v>4800</v>
      </c>
      <c r="I120">
        <f>D120*60</f>
        <v>4800</v>
      </c>
      <c r="J120">
        <v>0</v>
      </c>
    </row>
    <row r="121" spans="1:10" x14ac:dyDescent="0.3">
      <c r="A121" s="1">
        <v>9323</v>
      </c>
      <c r="B121" t="s">
        <v>239</v>
      </c>
      <c r="C121">
        <v>132469</v>
      </c>
      <c r="D121" s="5">
        <v>60</v>
      </c>
      <c r="E121" s="2">
        <v>38572</v>
      </c>
      <c r="F121" t="s">
        <v>240</v>
      </c>
      <c r="H121">
        <v>3600</v>
      </c>
      <c r="I121">
        <f>D121*60</f>
        <v>3600</v>
      </c>
      <c r="J121">
        <v>0</v>
      </c>
    </row>
    <row r="122" spans="1:10" x14ac:dyDescent="0.3">
      <c r="A122" s="1">
        <v>21010</v>
      </c>
      <c r="B122" t="s">
        <v>241</v>
      </c>
      <c r="C122">
        <v>40792</v>
      </c>
      <c r="D122" s="5">
        <v>495</v>
      </c>
      <c r="E122" s="2">
        <v>37519</v>
      </c>
      <c r="H122">
        <v>29700</v>
      </c>
      <c r="I122">
        <f>D122*60</f>
        <v>29700</v>
      </c>
      <c r="J122">
        <v>0</v>
      </c>
    </row>
    <row r="123" spans="1:10" x14ac:dyDescent="0.3">
      <c r="A123" s="1">
        <v>22795</v>
      </c>
      <c r="B123" t="s">
        <v>242</v>
      </c>
      <c r="C123">
        <v>364367</v>
      </c>
      <c r="D123" s="5">
        <v>50</v>
      </c>
      <c r="E123" s="2">
        <v>39906</v>
      </c>
      <c r="F123" t="s">
        <v>243</v>
      </c>
      <c r="H123">
        <v>3000</v>
      </c>
      <c r="I123">
        <f>D123*60</f>
        <v>3000</v>
      </c>
      <c r="J123">
        <v>0</v>
      </c>
    </row>
    <row r="124" spans="1:10" x14ac:dyDescent="0.3">
      <c r="A124" s="1">
        <v>27365</v>
      </c>
      <c r="B124" t="s">
        <v>244</v>
      </c>
      <c r="C124">
        <v>524456</v>
      </c>
      <c r="D124" s="5">
        <v>460</v>
      </c>
      <c r="E124" s="2">
        <v>42318</v>
      </c>
      <c r="F124" t="s">
        <v>245</v>
      </c>
      <c r="H124">
        <v>27600</v>
      </c>
      <c r="I124">
        <f>D124*60</f>
        <v>27600</v>
      </c>
      <c r="J124">
        <v>1</v>
      </c>
    </row>
    <row r="125" spans="1:10" x14ac:dyDescent="0.3">
      <c r="A125" s="1">
        <v>24620</v>
      </c>
      <c r="B125" t="s">
        <v>246</v>
      </c>
      <c r="C125">
        <v>119318</v>
      </c>
      <c r="D125" s="5">
        <v>490</v>
      </c>
      <c r="E125" s="2">
        <v>38469</v>
      </c>
      <c r="F125" t="s">
        <v>247</v>
      </c>
      <c r="H125">
        <v>29400</v>
      </c>
      <c r="I125">
        <f>D125*60</f>
        <v>29400</v>
      </c>
      <c r="J125">
        <v>0</v>
      </c>
    </row>
    <row r="126" spans="1:10" x14ac:dyDescent="0.3">
      <c r="A126" s="1">
        <v>28826</v>
      </c>
      <c r="B126" t="s">
        <v>248</v>
      </c>
      <c r="C126">
        <v>209743</v>
      </c>
      <c r="D126" s="5">
        <v>30</v>
      </c>
      <c r="E126" s="2">
        <v>39119</v>
      </c>
      <c r="F126" t="s">
        <v>249</v>
      </c>
      <c r="G126">
        <v>9</v>
      </c>
      <c r="H126">
        <v>1800</v>
      </c>
      <c r="I126">
        <f>D126*60</f>
        <v>1800</v>
      </c>
      <c r="J126">
        <v>0</v>
      </c>
    </row>
    <row r="127" spans="1:10" x14ac:dyDescent="0.3">
      <c r="A127" s="1">
        <v>885</v>
      </c>
      <c r="B127" t="s">
        <v>250</v>
      </c>
      <c r="C127">
        <v>130727</v>
      </c>
      <c r="D127" s="6">
        <v>10</v>
      </c>
      <c r="E127" s="2">
        <v>38554</v>
      </c>
      <c r="F127" t="s">
        <v>251</v>
      </c>
      <c r="G127">
        <v>6</v>
      </c>
      <c r="H127">
        <v>600</v>
      </c>
      <c r="I127">
        <f>D127*60</f>
        <v>600</v>
      </c>
      <c r="J127">
        <v>0</v>
      </c>
    </row>
    <row r="128" spans="1:10" x14ac:dyDescent="0.3">
      <c r="A128" s="1">
        <v>29407</v>
      </c>
      <c r="B128" t="s">
        <v>252</v>
      </c>
      <c r="C128">
        <v>73702</v>
      </c>
      <c r="D128" s="5">
        <v>90</v>
      </c>
      <c r="E128" s="2">
        <v>37915</v>
      </c>
      <c r="F128" t="s">
        <v>253</v>
      </c>
      <c r="G128">
        <v>12</v>
      </c>
      <c r="H128">
        <v>5400</v>
      </c>
      <c r="I128">
        <f>D128*60</f>
        <v>5400</v>
      </c>
      <c r="J128">
        <v>1</v>
      </c>
    </row>
    <row r="129" spans="1:10" x14ac:dyDescent="0.3">
      <c r="A129" s="1">
        <v>29518</v>
      </c>
      <c r="B129" t="s">
        <v>254</v>
      </c>
      <c r="C129">
        <v>100062</v>
      </c>
      <c r="D129" s="5">
        <v>170</v>
      </c>
      <c r="E129" s="2">
        <v>38247</v>
      </c>
      <c r="F129" t="s">
        <v>255</v>
      </c>
      <c r="G129">
        <v>16</v>
      </c>
      <c r="H129">
        <v>10200</v>
      </c>
      <c r="I129">
        <f>D129*60</f>
        <v>10200</v>
      </c>
      <c r="J129">
        <v>1</v>
      </c>
    </row>
    <row r="130" spans="1:10" x14ac:dyDescent="0.3">
      <c r="A130" s="1">
        <v>154</v>
      </c>
      <c r="B130" t="s">
        <v>256</v>
      </c>
      <c r="C130">
        <v>432661</v>
      </c>
      <c r="D130" s="6">
        <v>10</v>
      </c>
      <c r="E130" s="2">
        <v>40379</v>
      </c>
      <c r="F130" t="s">
        <v>257</v>
      </c>
      <c r="G130">
        <v>11</v>
      </c>
      <c r="H130">
        <v>600</v>
      </c>
      <c r="I130">
        <f>D130*60</f>
        <v>600</v>
      </c>
      <c r="J130">
        <v>0</v>
      </c>
    </row>
    <row r="131" spans="1:10" x14ac:dyDescent="0.3">
      <c r="A131" s="1">
        <v>4232</v>
      </c>
      <c r="B131" t="s">
        <v>258</v>
      </c>
      <c r="C131">
        <v>99018</v>
      </c>
      <c r="D131" s="5">
        <v>14</v>
      </c>
      <c r="E131" s="2">
        <v>38232</v>
      </c>
      <c r="F131" t="s">
        <v>259</v>
      </c>
      <c r="G131">
        <v>9</v>
      </c>
      <c r="H131">
        <v>840</v>
      </c>
      <c r="I131">
        <f>D131*60</f>
        <v>840</v>
      </c>
      <c r="J131">
        <v>0</v>
      </c>
    </row>
    <row r="132" spans="1:10" x14ac:dyDescent="0.3">
      <c r="A132" s="1">
        <v>13018</v>
      </c>
      <c r="B132" t="s">
        <v>260</v>
      </c>
      <c r="C132">
        <v>370000</v>
      </c>
      <c r="D132" s="5">
        <v>15</v>
      </c>
      <c r="E132" s="2">
        <v>39938</v>
      </c>
      <c r="F132" t="s">
        <v>261</v>
      </c>
      <c r="H132">
        <v>900</v>
      </c>
      <c r="I132">
        <f>D132*60</f>
        <v>900</v>
      </c>
      <c r="J132">
        <v>0</v>
      </c>
    </row>
    <row r="133" spans="1:10" x14ac:dyDescent="0.3">
      <c r="A133" s="1">
        <v>18993</v>
      </c>
      <c r="B133" t="s">
        <v>262</v>
      </c>
      <c r="C133">
        <v>74634</v>
      </c>
      <c r="D133" s="5">
        <v>22</v>
      </c>
      <c r="E133" s="2">
        <v>37925</v>
      </c>
      <c r="F133" t="s">
        <v>263</v>
      </c>
      <c r="G133">
        <v>6</v>
      </c>
      <c r="H133">
        <v>1320</v>
      </c>
      <c r="I133">
        <f>D133*60</f>
        <v>1320</v>
      </c>
      <c r="J133">
        <v>0</v>
      </c>
    </row>
    <row r="134" spans="1:10" x14ac:dyDescent="0.3">
      <c r="A134" s="1">
        <v>1711</v>
      </c>
      <c r="B134" t="s">
        <v>264</v>
      </c>
      <c r="C134">
        <v>204914</v>
      </c>
      <c r="D134" s="5">
        <v>13</v>
      </c>
      <c r="E134" s="2">
        <v>39093</v>
      </c>
      <c r="F134" t="s">
        <v>265</v>
      </c>
      <c r="G134">
        <v>5</v>
      </c>
      <c r="H134">
        <v>780</v>
      </c>
      <c r="I134">
        <f>D134*60</f>
        <v>780</v>
      </c>
      <c r="J134">
        <v>0</v>
      </c>
    </row>
    <row r="135" spans="1:10" x14ac:dyDescent="0.3">
      <c r="A135" s="1">
        <v>14679</v>
      </c>
      <c r="B135" t="s">
        <v>266</v>
      </c>
      <c r="C135">
        <v>41312</v>
      </c>
      <c r="D135" s="5">
        <v>90</v>
      </c>
      <c r="E135" s="2">
        <v>37523</v>
      </c>
      <c r="F135" t="s">
        <v>267</v>
      </c>
      <c r="G135">
        <v>6</v>
      </c>
      <c r="H135">
        <v>5400</v>
      </c>
      <c r="I135">
        <f>D135*60</f>
        <v>5400</v>
      </c>
      <c r="J135">
        <v>0</v>
      </c>
    </row>
    <row r="136" spans="1:10" x14ac:dyDescent="0.3">
      <c r="A136" s="1">
        <v>18777</v>
      </c>
      <c r="B136" t="s">
        <v>268</v>
      </c>
      <c r="C136">
        <v>96002</v>
      </c>
      <c r="D136" s="5">
        <v>60510</v>
      </c>
      <c r="E136" s="2">
        <v>38188</v>
      </c>
      <c r="F136" t="s">
        <v>269</v>
      </c>
      <c r="G136">
        <v>6</v>
      </c>
      <c r="H136">
        <v>3630600</v>
      </c>
      <c r="I136">
        <f>D136*60</f>
        <v>3630600</v>
      </c>
      <c r="J136">
        <v>0</v>
      </c>
    </row>
    <row r="137" spans="1:10" x14ac:dyDescent="0.3">
      <c r="A137" s="1">
        <v>2007</v>
      </c>
      <c r="B137" t="s">
        <v>270</v>
      </c>
      <c r="C137">
        <v>37770</v>
      </c>
      <c r="D137" s="5">
        <v>55</v>
      </c>
      <c r="E137" s="2">
        <v>37487</v>
      </c>
      <c r="G137">
        <v>7</v>
      </c>
      <c r="H137">
        <v>3300</v>
      </c>
      <c r="I137">
        <f>D137*60</f>
        <v>3300</v>
      </c>
      <c r="J137">
        <v>0</v>
      </c>
    </row>
    <row r="138" spans="1:10" x14ac:dyDescent="0.3">
      <c r="A138" s="1">
        <v>20749</v>
      </c>
      <c r="B138" t="s">
        <v>271</v>
      </c>
      <c r="C138">
        <v>177252</v>
      </c>
      <c r="D138" s="6">
        <v>10</v>
      </c>
      <c r="E138" s="2">
        <v>38910</v>
      </c>
      <c r="F138" t="s">
        <v>272</v>
      </c>
      <c r="H138">
        <v>600</v>
      </c>
      <c r="I138">
        <f>D138*60</f>
        <v>600</v>
      </c>
      <c r="J138">
        <v>0</v>
      </c>
    </row>
    <row r="139" spans="1:10" x14ac:dyDescent="0.3">
      <c r="A139" s="1">
        <v>8591</v>
      </c>
      <c r="B139" t="s">
        <v>273</v>
      </c>
      <c r="C139">
        <v>145465</v>
      </c>
      <c r="D139" s="5">
        <v>310</v>
      </c>
      <c r="E139" s="2">
        <v>38674</v>
      </c>
      <c r="F139" t="s">
        <v>274</v>
      </c>
      <c r="H139">
        <v>18600</v>
      </c>
      <c r="I139">
        <f>D139*60</f>
        <v>18600</v>
      </c>
      <c r="J139">
        <v>1</v>
      </c>
    </row>
    <row r="140" spans="1:10" x14ac:dyDescent="0.3">
      <c r="A140" s="1">
        <v>2768</v>
      </c>
      <c r="B140" t="s">
        <v>275</v>
      </c>
      <c r="C140">
        <v>363712</v>
      </c>
      <c r="D140" s="5">
        <v>75</v>
      </c>
      <c r="E140" s="2">
        <v>39902</v>
      </c>
      <c r="F140" t="s">
        <v>276</v>
      </c>
      <c r="G140">
        <v>11</v>
      </c>
      <c r="H140">
        <v>4500</v>
      </c>
      <c r="I140">
        <f>D140*60</f>
        <v>4500</v>
      </c>
      <c r="J140">
        <v>0</v>
      </c>
    </row>
    <row r="141" spans="1:10" x14ac:dyDescent="0.3">
      <c r="A141" s="1">
        <v>9630</v>
      </c>
      <c r="B141" t="s">
        <v>277</v>
      </c>
      <c r="C141">
        <v>94680</v>
      </c>
      <c r="D141" s="5">
        <v>13</v>
      </c>
      <c r="E141" s="2">
        <v>38168</v>
      </c>
      <c r="F141" t="s">
        <v>278</v>
      </c>
      <c r="G141">
        <v>8</v>
      </c>
      <c r="H141">
        <v>780</v>
      </c>
      <c r="I141">
        <f>D141*60</f>
        <v>780</v>
      </c>
      <c r="J141">
        <v>0</v>
      </c>
    </row>
    <row r="142" spans="1:10" x14ac:dyDescent="0.3">
      <c r="A142" s="1">
        <v>7097</v>
      </c>
      <c r="B142" t="s">
        <v>279</v>
      </c>
      <c r="C142">
        <v>350823</v>
      </c>
      <c r="D142" s="5">
        <v>60</v>
      </c>
      <c r="E142" s="2">
        <v>39833</v>
      </c>
      <c r="F142" t="s">
        <v>280</v>
      </c>
      <c r="G142">
        <v>8</v>
      </c>
      <c r="H142">
        <v>3600</v>
      </c>
      <c r="I142">
        <f>D142*60</f>
        <v>3600</v>
      </c>
      <c r="J142">
        <v>1</v>
      </c>
    </row>
    <row r="143" spans="1:10" x14ac:dyDescent="0.3">
      <c r="A143" s="1">
        <v>16742</v>
      </c>
      <c r="B143" t="s">
        <v>281</v>
      </c>
      <c r="C143">
        <v>438562</v>
      </c>
      <c r="D143" s="5">
        <v>65</v>
      </c>
      <c r="E143" s="2">
        <v>40452</v>
      </c>
      <c r="F143" t="s">
        <v>282</v>
      </c>
      <c r="H143">
        <v>3900</v>
      </c>
      <c r="I143">
        <f>D143*60</f>
        <v>3900</v>
      </c>
      <c r="J143">
        <v>0</v>
      </c>
    </row>
    <row r="144" spans="1:10" x14ac:dyDescent="0.3">
      <c r="A144" s="1">
        <v>25853</v>
      </c>
      <c r="B144" t="s">
        <v>283</v>
      </c>
      <c r="C144">
        <v>471029</v>
      </c>
      <c r="D144" s="5">
        <v>215</v>
      </c>
      <c r="E144" s="2">
        <v>40908</v>
      </c>
      <c r="F144" t="s">
        <v>284</v>
      </c>
      <c r="G144">
        <v>10</v>
      </c>
      <c r="H144">
        <v>12900</v>
      </c>
      <c r="I144">
        <f>D144*60</f>
        <v>12900</v>
      </c>
      <c r="J144">
        <v>1</v>
      </c>
    </row>
    <row r="145" spans="1:10" x14ac:dyDescent="0.3">
      <c r="A145" s="1">
        <v>4000</v>
      </c>
      <c r="B145" t="s">
        <v>285</v>
      </c>
      <c r="C145">
        <v>169506</v>
      </c>
      <c r="D145" s="5">
        <v>30</v>
      </c>
      <c r="E145" s="2">
        <v>38861</v>
      </c>
      <c r="F145" t="s">
        <v>286</v>
      </c>
      <c r="G145">
        <v>14</v>
      </c>
      <c r="H145">
        <v>1800</v>
      </c>
      <c r="I145">
        <f>D145*60</f>
        <v>1800</v>
      </c>
      <c r="J145">
        <v>0</v>
      </c>
    </row>
    <row r="146" spans="1:10" x14ac:dyDescent="0.3">
      <c r="A146" s="1">
        <v>26836</v>
      </c>
      <c r="B146" t="s">
        <v>287</v>
      </c>
      <c r="C146">
        <v>17322</v>
      </c>
      <c r="D146" s="5">
        <v>30</v>
      </c>
      <c r="E146" s="2">
        <v>37273</v>
      </c>
      <c r="F146" t="s">
        <v>288</v>
      </c>
      <c r="G146">
        <v>11</v>
      </c>
      <c r="H146">
        <v>1800</v>
      </c>
      <c r="I146">
        <f>D146*60</f>
        <v>1800</v>
      </c>
      <c r="J146">
        <v>0</v>
      </c>
    </row>
    <row r="147" spans="1:10" x14ac:dyDescent="0.3">
      <c r="A147" s="1">
        <v>23583</v>
      </c>
      <c r="B147" t="s">
        <v>289</v>
      </c>
      <c r="C147">
        <v>75312</v>
      </c>
      <c r="D147" s="5">
        <v>40</v>
      </c>
      <c r="E147" s="2">
        <v>37928</v>
      </c>
      <c r="F147" t="s">
        <v>290</v>
      </c>
      <c r="G147">
        <v>5</v>
      </c>
      <c r="H147">
        <v>2400</v>
      </c>
      <c r="I147">
        <f>D147*60</f>
        <v>2400</v>
      </c>
      <c r="J147">
        <v>0</v>
      </c>
    </row>
    <row r="148" spans="1:10" x14ac:dyDescent="0.3">
      <c r="A148" s="1">
        <v>29350</v>
      </c>
      <c r="B148" t="s">
        <v>291</v>
      </c>
      <c r="C148">
        <v>72180</v>
      </c>
      <c r="D148" s="5">
        <v>60</v>
      </c>
      <c r="E148" s="2">
        <v>37895</v>
      </c>
      <c r="F148" t="s">
        <v>292</v>
      </c>
      <c r="H148">
        <v>3600</v>
      </c>
      <c r="I148">
        <f>D148*60</f>
        <v>3600</v>
      </c>
      <c r="J148">
        <v>1</v>
      </c>
    </row>
    <row r="149" spans="1:10" x14ac:dyDescent="0.3">
      <c r="A149" s="1">
        <v>10823</v>
      </c>
      <c r="B149" t="s">
        <v>293</v>
      </c>
      <c r="C149">
        <v>410161</v>
      </c>
      <c r="D149" s="5">
        <v>70</v>
      </c>
      <c r="E149" s="2">
        <v>40203</v>
      </c>
      <c r="F149" t="s">
        <v>294</v>
      </c>
      <c r="G149">
        <v>13</v>
      </c>
      <c r="H149">
        <v>4200</v>
      </c>
      <c r="I149">
        <f>D149*60</f>
        <v>4200</v>
      </c>
      <c r="J149">
        <v>0</v>
      </c>
    </row>
    <row r="150" spans="1:10" x14ac:dyDescent="0.3">
      <c r="A150" s="1">
        <v>13248</v>
      </c>
      <c r="B150" t="s">
        <v>295</v>
      </c>
      <c r="C150">
        <v>291194</v>
      </c>
      <c r="D150" s="5">
        <v>40</v>
      </c>
      <c r="E150" s="2">
        <v>39518</v>
      </c>
      <c r="F150" t="s">
        <v>296</v>
      </c>
      <c r="H150">
        <v>2400</v>
      </c>
      <c r="I150">
        <f>D150*60</f>
        <v>2400</v>
      </c>
      <c r="J150">
        <v>0</v>
      </c>
    </row>
    <row r="151" spans="1:10" x14ac:dyDescent="0.3">
      <c r="A151" s="1">
        <v>1245</v>
      </c>
      <c r="B151" t="s">
        <v>297</v>
      </c>
      <c r="C151">
        <v>159129</v>
      </c>
      <c r="D151" s="5">
        <v>140</v>
      </c>
      <c r="E151" s="2">
        <v>38784</v>
      </c>
      <c r="F151" t="s">
        <v>298</v>
      </c>
      <c r="G151">
        <v>14</v>
      </c>
      <c r="H151">
        <v>8400</v>
      </c>
      <c r="I151">
        <f>D151*60</f>
        <v>8400</v>
      </c>
      <c r="J151">
        <v>0</v>
      </c>
    </row>
    <row r="152" spans="1:10" x14ac:dyDescent="0.3">
      <c r="A152" s="1">
        <v>22904</v>
      </c>
      <c r="B152" t="s">
        <v>299</v>
      </c>
      <c r="C152">
        <v>177580</v>
      </c>
      <c r="D152" s="5">
        <v>85</v>
      </c>
      <c r="E152" s="2">
        <v>38911</v>
      </c>
      <c r="F152" t="s">
        <v>300</v>
      </c>
      <c r="H152">
        <v>5100</v>
      </c>
      <c r="I152">
        <f>D152*60</f>
        <v>5100</v>
      </c>
      <c r="J152">
        <v>0</v>
      </c>
    </row>
    <row r="153" spans="1:10" x14ac:dyDescent="0.3">
      <c r="A153" s="1">
        <v>15842</v>
      </c>
      <c r="B153" t="s">
        <v>301</v>
      </c>
      <c r="C153">
        <v>358654</v>
      </c>
      <c r="D153" s="5">
        <v>20</v>
      </c>
      <c r="E153" s="2">
        <v>39874</v>
      </c>
      <c r="F153" t="s">
        <v>302</v>
      </c>
      <c r="G153">
        <v>12</v>
      </c>
      <c r="H153">
        <v>1200</v>
      </c>
      <c r="I153">
        <f>D153*60</f>
        <v>1200</v>
      </c>
      <c r="J153">
        <v>0</v>
      </c>
    </row>
    <row r="154" spans="1:10" x14ac:dyDescent="0.3">
      <c r="A154" s="1">
        <v>10372</v>
      </c>
      <c r="B154" t="s">
        <v>303</v>
      </c>
      <c r="C154">
        <v>162919</v>
      </c>
      <c r="D154" s="6">
        <v>5</v>
      </c>
      <c r="E154" s="2">
        <v>38811</v>
      </c>
      <c r="F154" t="s">
        <v>304</v>
      </c>
      <c r="G154">
        <v>4</v>
      </c>
      <c r="H154">
        <v>300</v>
      </c>
      <c r="I154">
        <f>D154*60</f>
        <v>300</v>
      </c>
      <c r="J154">
        <v>0</v>
      </c>
    </row>
    <row r="155" spans="1:10" x14ac:dyDescent="0.3">
      <c r="A155" s="1">
        <v>352</v>
      </c>
      <c r="B155" t="s">
        <v>305</v>
      </c>
      <c r="C155">
        <v>377020</v>
      </c>
      <c r="D155" s="5">
        <v>615</v>
      </c>
      <c r="E155" s="2">
        <v>39978</v>
      </c>
      <c r="F155" t="s">
        <v>306</v>
      </c>
      <c r="H155">
        <v>36900</v>
      </c>
      <c r="I155">
        <f>D155*60</f>
        <v>36900</v>
      </c>
      <c r="J155">
        <v>0</v>
      </c>
    </row>
    <row r="156" spans="1:10" x14ac:dyDescent="0.3">
      <c r="A156" s="1">
        <v>15308</v>
      </c>
      <c r="B156" t="s">
        <v>307</v>
      </c>
      <c r="C156">
        <v>328247</v>
      </c>
      <c r="D156" s="6">
        <v>10</v>
      </c>
      <c r="E156" s="2">
        <v>39722</v>
      </c>
      <c r="F156" t="s">
        <v>308</v>
      </c>
      <c r="G156">
        <v>5</v>
      </c>
      <c r="H156">
        <v>600</v>
      </c>
      <c r="I156">
        <f>D156*60</f>
        <v>600</v>
      </c>
      <c r="J156">
        <v>0</v>
      </c>
    </row>
    <row r="157" spans="1:10" x14ac:dyDescent="0.3">
      <c r="A157" s="1">
        <v>23166</v>
      </c>
      <c r="B157" t="s">
        <v>309</v>
      </c>
      <c r="C157">
        <v>458151</v>
      </c>
      <c r="D157" s="6">
        <v>5</v>
      </c>
      <c r="E157" s="2">
        <v>40700</v>
      </c>
      <c r="F157" t="s">
        <v>310</v>
      </c>
      <c r="H157">
        <v>300</v>
      </c>
      <c r="I157">
        <f>D157*60</f>
        <v>300</v>
      </c>
      <c r="J157">
        <v>0</v>
      </c>
    </row>
    <row r="158" spans="1:10" x14ac:dyDescent="0.3">
      <c r="A158" s="1">
        <v>10551</v>
      </c>
      <c r="B158" t="s">
        <v>311</v>
      </c>
      <c r="C158">
        <v>205998</v>
      </c>
      <c r="D158" s="5">
        <v>80</v>
      </c>
      <c r="E158" s="2">
        <v>39099</v>
      </c>
      <c r="F158" t="s">
        <v>312</v>
      </c>
      <c r="G158">
        <v>13</v>
      </c>
      <c r="H158">
        <v>4800</v>
      </c>
      <c r="I158">
        <f>D158*60</f>
        <v>4800</v>
      </c>
      <c r="J158">
        <v>0</v>
      </c>
    </row>
    <row r="159" spans="1:10" x14ac:dyDescent="0.3">
      <c r="A159" s="1">
        <v>11885</v>
      </c>
      <c r="B159" t="s">
        <v>313</v>
      </c>
      <c r="C159">
        <v>286333</v>
      </c>
      <c r="D159" s="5">
        <v>38</v>
      </c>
      <c r="E159" s="2">
        <v>39490</v>
      </c>
      <c r="F159" t="s">
        <v>314</v>
      </c>
      <c r="H159">
        <v>2280</v>
      </c>
      <c r="I159">
        <f>D159*60</f>
        <v>2280</v>
      </c>
      <c r="J159">
        <v>0</v>
      </c>
    </row>
    <row r="160" spans="1:10" x14ac:dyDescent="0.3">
      <c r="A160" s="1">
        <v>14599</v>
      </c>
      <c r="B160" t="s">
        <v>315</v>
      </c>
      <c r="C160">
        <v>106530</v>
      </c>
      <c r="D160" s="5">
        <v>20</v>
      </c>
      <c r="E160" s="2">
        <v>38342</v>
      </c>
      <c r="F160" t="s">
        <v>316</v>
      </c>
      <c r="H160">
        <v>1200</v>
      </c>
      <c r="I160">
        <f>D160*60</f>
        <v>1200</v>
      </c>
      <c r="J160">
        <v>0</v>
      </c>
    </row>
    <row r="161" spans="1:10" x14ac:dyDescent="0.3">
      <c r="A161" s="1">
        <v>20227</v>
      </c>
      <c r="B161" t="s">
        <v>317</v>
      </c>
      <c r="C161">
        <v>211903</v>
      </c>
      <c r="D161" s="5">
        <v>20</v>
      </c>
      <c r="E161" s="2">
        <v>39129</v>
      </c>
      <c r="F161" t="s">
        <v>318</v>
      </c>
      <c r="G161">
        <v>7</v>
      </c>
      <c r="H161">
        <v>1200</v>
      </c>
      <c r="I161">
        <f>D161*60</f>
        <v>1200</v>
      </c>
      <c r="J161">
        <v>1</v>
      </c>
    </row>
    <row r="162" spans="1:10" x14ac:dyDescent="0.3">
      <c r="A162" s="1">
        <v>7473</v>
      </c>
      <c r="B162" t="s">
        <v>319</v>
      </c>
      <c r="C162">
        <v>67017</v>
      </c>
      <c r="D162" s="6">
        <v>5</v>
      </c>
      <c r="E162" s="2">
        <v>37820</v>
      </c>
      <c r="F162" t="s">
        <v>320</v>
      </c>
      <c r="H162">
        <v>300</v>
      </c>
      <c r="I162">
        <f>D162*60</f>
        <v>300</v>
      </c>
      <c r="J162">
        <v>1</v>
      </c>
    </row>
    <row r="163" spans="1:10" x14ac:dyDescent="0.3">
      <c r="A163" s="1">
        <v>2951</v>
      </c>
      <c r="B163" t="s">
        <v>321</v>
      </c>
      <c r="C163">
        <v>461330</v>
      </c>
      <c r="D163" s="5">
        <v>40</v>
      </c>
      <c r="E163" s="2">
        <v>40756</v>
      </c>
      <c r="F163" t="s">
        <v>322</v>
      </c>
      <c r="G163">
        <v>14</v>
      </c>
      <c r="H163">
        <v>2400</v>
      </c>
      <c r="I163">
        <f>D163*60</f>
        <v>2400</v>
      </c>
      <c r="J163">
        <v>0</v>
      </c>
    </row>
    <row r="164" spans="1:10" x14ac:dyDescent="0.3">
      <c r="A164" s="1">
        <v>24239</v>
      </c>
      <c r="B164" t="s">
        <v>323</v>
      </c>
      <c r="C164">
        <v>387477</v>
      </c>
      <c r="D164" s="5">
        <v>50</v>
      </c>
      <c r="E164" s="2">
        <v>40052</v>
      </c>
      <c r="F164" t="s">
        <v>324</v>
      </c>
      <c r="H164">
        <v>3000</v>
      </c>
      <c r="I164">
        <f>D164*60</f>
        <v>3000</v>
      </c>
      <c r="J164">
        <v>0</v>
      </c>
    </row>
    <row r="165" spans="1:10" x14ac:dyDescent="0.3">
      <c r="A165" s="1">
        <v>19797</v>
      </c>
      <c r="B165" t="s">
        <v>325</v>
      </c>
      <c r="C165">
        <v>427637</v>
      </c>
      <c r="D165" s="5">
        <v>45</v>
      </c>
      <c r="E165" s="2">
        <v>40327</v>
      </c>
      <c r="F165" t="s">
        <v>326</v>
      </c>
      <c r="G165">
        <v>12</v>
      </c>
      <c r="H165">
        <v>2700</v>
      </c>
      <c r="I165">
        <f>D165*60</f>
        <v>2700</v>
      </c>
      <c r="J165">
        <v>0</v>
      </c>
    </row>
    <row r="166" spans="1:10" x14ac:dyDescent="0.3">
      <c r="A166" s="1">
        <v>25459</v>
      </c>
      <c r="B166" t="s">
        <v>327</v>
      </c>
      <c r="C166">
        <v>436635</v>
      </c>
      <c r="D166" s="5">
        <v>55</v>
      </c>
      <c r="E166" s="2">
        <v>40425</v>
      </c>
      <c r="F166" t="s">
        <v>328</v>
      </c>
      <c r="G166">
        <v>13</v>
      </c>
      <c r="H166">
        <v>3300</v>
      </c>
      <c r="I166">
        <f>D166*60</f>
        <v>3300</v>
      </c>
      <c r="J166">
        <v>0</v>
      </c>
    </row>
    <row r="167" spans="1:10" x14ac:dyDescent="0.3">
      <c r="A167" s="1">
        <v>9061</v>
      </c>
      <c r="B167" t="s">
        <v>329</v>
      </c>
      <c r="C167">
        <v>417105</v>
      </c>
      <c r="D167" s="5">
        <v>90</v>
      </c>
      <c r="E167" s="2">
        <v>40255</v>
      </c>
      <c r="F167" t="s">
        <v>330</v>
      </c>
      <c r="H167">
        <v>5400</v>
      </c>
      <c r="I167">
        <f>D167*60</f>
        <v>5400</v>
      </c>
      <c r="J167">
        <v>0</v>
      </c>
    </row>
    <row r="168" spans="1:10" x14ac:dyDescent="0.3">
      <c r="A168" s="1">
        <v>19746</v>
      </c>
      <c r="B168" t="s">
        <v>331</v>
      </c>
      <c r="C168">
        <v>229169</v>
      </c>
      <c r="D168" s="5">
        <v>25</v>
      </c>
      <c r="E168" s="2">
        <v>39223</v>
      </c>
      <c r="F168" t="s">
        <v>332</v>
      </c>
      <c r="G168">
        <v>7</v>
      </c>
      <c r="H168">
        <v>1500</v>
      </c>
      <c r="I168">
        <f>D168*60</f>
        <v>1500</v>
      </c>
      <c r="J168">
        <v>1</v>
      </c>
    </row>
    <row r="169" spans="1:10" x14ac:dyDescent="0.3">
      <c r="A169" s="1">
        <v>16122</v>
      </c>
      <c r="B169" t="s">
        <v>333</v>
      </c>
      <c r="C169">
        <v>58609</v>
      </c>
      <c r="D169" s="5">
        <v>50</v>
      </c>
      <c r="E169" s="2">
        <v>37718</v>
      </c>
      <c r="F169" t="s">
        <v>334</v>
      </c>
      <c r="H169">
        <v>3000</v>
      </c>
      <c r="I169">
        <f>D169*60</f>
        <v>3000</v>
      </c>
      <c r="J169">
        <v>0</v>
      </c>
    </row>
    <row r="170" spans="1:10" x14ac:dyDescent="0.3">
      <c r="A170" s="1">
        <v>7301</v>
      </c>
      <c r="B170" t="s">
        <v>335</v>
      </c>
      <c r="C170">
        <v>315470</v>
      </c>
      <c r="D170" s="5">
        <v>30</v>
      </c>
      <c r="E170" s="2">
        <v>39653</v>
      </c>
      <c r="F170" t="s">
        <v>336</v>
      </c>
      <c r="G170">
        <v>10</v>
      </c>
      <c r="H170">
        <v>1800</v>
      </c>
      <c r="I170">
        <f>D170*60</f>
        <v>1800</v>
      </c>
      <c r="J170">
        <v>0</v>
      </c>
    </row>
    <row r="171" spans="1:10" x14ac:dyDescent="0.3">
      <c r="A171" s="1">
        <v>25134</v>
      </c>
      <c r="B171" t="s">
        <v>337</v>
      </c>
      <c r="C171">
        <v>364296</v>
      </c>
      <c r="D171" s="5">
        <v>30</v>
      </c>
      <c r="E171" s="2">
        <v>39906</v>
      </c>
      <c r="F171" t="s">
        <v>338</v>
      </c>
      <c r="G171">
        <v>6</v>
      </c>
      <c r="H171">
        <v>1800</v>
      </c>
      <c r="I171">
        <f>D171*60</f>
        <v>1800</v>
      </c>
      <c r="J171">
        <v>0</v>
      </c>
    </row>
    <row r="172" spans="1:10" x14ac:dyDescent="0.3">
      <c r="A172" s="1">
        <v>19870</v>
      </c>
      <c r="B172" t="s">
        <v>339</v>
      </c>
      <c r="C172">
        <v>81630</v>
      </c>
      <c r="D172" s="5">
        <v>40</v>
      </c>
      <c r="E172" s="2">
        <v>38006</v>
      </c>
      <c r="F172" t="s">
        <v>340</v>
      </c>
      <c r="G172">
        <v>4</v>
      </c>
      <c r="H172">
        <v>2400</v>
      </c>
      <c r="I172">
        <f>D172*60</f>
        <v>2400</v>
      </c>
      <c r="J172">
        <v>0</v>
      </c>
    </row>
    <row r="173" spans="1:10" x14ac:dyDescent="0.3">
      <c r="A173" s="1">
        <v>10038</v>
      </c>
      <c r="B173" t="s">
        <v>341</v>
      </c>
      <c r="C173">
        <v>286351</v>
      </c>
      <c r="D173" s="5">
        <v>268</v>
      </c>
      <c r="E173" s="2">
        <v>39490</v>
      </c>
      <c r="F173" t="s">
        <v>342</v>
      </c>
      <c r="G173">
        <v>6</v>
      </c>
      <c r="H173">
        <v>16080</v>
      </c>
      <c r="I173">
        <f>D173*60</f>
        <v>16080</v>
      </c>
      <c r="J173">
        <v>0</v>
      </c>
    </row>
    <row r="174" spans="1:10" x14ac:dyDescent="0.3">
      <c r="A174" s="1">
        <v>27681</v>
      </c>
      <c r="B174" t="s">
        <v>343</v>
      </c>
      <c r="C174">
        <v>206142</v>
      </c>
      <c r="D174" s="5">
        <v>60</v>
      </c>
      <c r="E174" s="2">
        <v>39100</v>
      </c>
      <c r="F174" t="s">
        <v>344</v>
      </c>
      <c r="G174">
        <v>10</v>
      </c>
      <c r="H174">
        <v>3600</v>
      </c>
      <c r="I174">
        <f>D174*60</f>
        <v>3600</v>
      </c>
      <c r="J174">
        <v>0</v>
      </c>
    </row>
    <row r="175" spans="1:10" x14ac:dyDescent="0.3">
      <c r="A175" s="1">
        <v>11401</v>
      </c>
      <c r="B175" t="s">
        <v>345</v>
      </c>
      <c r="C175">
        <v>134994</v>
      </c>
      <c r="D175" s="5">
        <v>150</v>
      </c>
      <c r="E175" s="2">
        <v>38590</v>
      </c>
      <c r="F175" t="s">
        <v>346</v>
      </c>
      <c r="H175">
        <v>9000</v>
      </c>
      <c r="I175">
        <f>D175*60</f>
        <v>9000</v>
      </c>
      <c r="J175">
        <v>0</v>
      </c>
    </row>
    <row r="176" spans="1:10" x14ac:dyDescent="0.3">
      <c r="A176" s="1">
        <v>20522</v>
      </c>
      <c r="B176" t="s">
        <v>347</v>
      </c>
      <c r="C176">
        <v>78055</v>
      </c>
      <c r="D176" s="5">
        <v>55</v>
      </c>
      <c r="E176" s="2">
        <v>37961</v>
      </c>
      <c r="F176" t="s">
        <v>348</v>
      </c>
      <c r="H176">
        <v>3300</v>
      </c>
      <c r="I176">
        <f>D176*60</f>
        <v>3300</v>
      </c>
      <c r="J176">
        <v>0</v>
      </c>
    </row>
    <row r="177" spans="1:10" x14ac:dyDescent="0.3">
      <c r="A177" s="1">
        <v>20997</v>
      </c>
      <c r="B177" t="s">
        <v>349</v>
      </c>
      <c r="C177">
        <v>163147</v>
      </c>
      <c r="D177" s="6">
        <v>10</v>
      </c>
      <c r="E177" s="2">
        <v>38812</v>
      </c>
      <c r="F177" t="s">
        <v>350</v>
      </c>
      <c r="G177">
        <v>6</v>
      </c>
      <c r="H177">
        <v>600</v>
      </c>
      <c r="I177">
        <f>D177*60</f>
        <v>600</v>
      </c>
      <c r="J177">
        <v>0</v>
      </c>
    </row>
    <row r="178" spans="1:10" x14ac:dyDescent="0.3">
      <c r="A178" s="1">
        <v>13190</v>
      </c>
      <c r="B178" t="s">
        <v>351</v>
      </c>
      <c r="C178">
        <v>101246</v>
      </c>
      <c r="D178" s="5">
        <v>70</v>
      </c>
      <c r="E178" s="2">
        <v>38265</v>
      </c>
      <c r="F178" t="s">
        <v>352</v>
      </c>
      <c r="G178">
        <v>13</v>
      </c>
      <c r="H178">
        <v>4200</v>
      </c>
      <c r="I178">
        <f>D178*60</f>
        <v>4200</v>
      </c>
      <c r="J178">
        <v>0</v>
      </c>
    </row>
    <row r="179" spans="1:10" x14ac:dyDescent="0.3">
      <c r="A179" s="1">
        <v>14456</v>
      </c>
      <c r="B179" t="s">
        <v>353</v>
      </c>
      <c r="C179">
        <v>279198</v>
      </c>
      <c r="D179" s="6">
        <v>5</v>
      </c>
      <c r="E179" s="2">
        <v>39462</v>
      </c>
      <c r="F179" t="s">
        <v>354</v>
      </c>
      <c r="G179">
        <v>7</v>
      </c>
      <c r="H179">
        <v>300</v>
      </c>
      <c r="I179">
        <f>D179*60</f>
        <v>300</v>
      </c>
      <c r="J179">
        <v>0</v>
      </c>
    </row>
    <row r="180" spans="1:10" x14ac:dyDescent="0.3">
      <c r="A180" s="1">
        <v>21956</v>
      </c>
      <c r="B180" t="s">
        <v>355</v>
      </c>
      <c r="C180">
        <v>250979</v>
      </c>
      <c r="D180" s="5">
        <v>15</v>
      </c>
      <c r="E180" s="2">
        <v>39329</v>
      </c>
      <c r="F180" t="s">
        <v>356</v>
      </c>
      <c r="G180">
        <v>5</v>
      </c>
      <c r="H180">
        <v>900</v>
      </c>
      <c r="I180">
        <f>D180*60</f>
        <v>900</v>
      </c>
      <c r="J180">
        <v>0</v>
      </c>
    </row>
    <row r="181" spans="1:10" x14ac:dyDescent="0.3">
      <c r="A181" s="1">
        <v>14464</v>
      </c>
      <c r="B181" t="s">
        <v>357</v>
      </c>
      <c r="C181">
        <v>178579</v>
      </c>
      <c r="D181" s="5">
        <v>45</v>
      </c>
      <c r="E181" s="2">
        <v>38918</v>
      </c>
      <c r="F181" t="s">
        <v>358</v>
      </c>
      <c r="G181">
        <v>11</v>
      </c>
      <c r="H181">
        <v>2700</v>
      </c>
      <c r="I181">
        <f>D181*60</f>
        <v>2700</v>
      </c>
      <c r="J181">
        <v>0</v>
      </c>
    </row>
    <row r="182" spans="1:10" x14ac:dyDescent="0.3">
      <c r="A182" s="1">
        <v>29020</v>
      </c>
      <c r="B182" t="s">
        <v>359</v>
      </c>
      <c r="C182">
        <v>255872</v>
      </c>
      <c r="D182" s="7">
        <v>3</v>
      </c>
      <c r="E182" s="2">
        <v>39352</v>
      </c>
      <c r="F182" t="s">
        <v>360</v>
      </c>
      <c r="G182">
        <v>5</v>
      </c>
      <c r="H182">
        <v>180</v>
      </c>
      <c r="I182">
        <f>D182*60</f>
        <v>180</v>
      </c>
      <c r="J182">
        <v>0</v>
      </c>
    </row>
    <row r="183" spans="1:10" x14ac:dyDescent="0.3">
      <c r="A183" s="1">
        <v>21295</v>
      </c>
      <c r="B183" t="s">
        <v>361</v>
      </c>
      <c r="C183">
        <v>190461</v>
      </c>
      <c r="D183" s="5">
        <v>30</v>
      </c>
      <c r="E183" s="2">
        <v>39004</v>
      </c>
      <c r="F183" t="s">
        <v>362</v>
      </c>
      <c r="G183">
        <v>16</v>
      </c>
      <c r="H183">
        <v>1800</v>
      </c>
      <c r="I183">
        <f>D183*60</f>
        <v>1800</v>
      </c>
      <c r="J183">
        <v>0</v>
      </c>
    </row>
    <row r="184" spans="1:10" x14ac:dyDescent="0.3">
      <c r="A184" s="1">
        <v>15076</v>
      </c>
      <c r="B184" t="s">
        <v>363</v>
      </c>
      <c r="C184">
        <v>403650</v>
      </c>
      <c r="D184" s="5">
        <v>55</v>
      </c>
      <c r="E184" s="2">
        <v>40161</v>
      </c>
      <c r="F184" t="s">
        <v>364</v>
      </c>
      <c r="G184">
        <v>13</v>
      </c>
      <c r="H184">
        <v>3300</v>
      </c>
      <c r="I184">
        <f>D184*60</f>
        <v>3300</v>
      </c>
      <c r="J184">
        <v>0</v>
      </c>
    </row>
    <row r="185" spans="1:10" x14ac:dyDescent="0.3">
      <c r="A185" s="1">
        <v>18689</v>
      </c>
      <c r="B185" t="s">
        <v>365</v>
      </c>
      <c r="C185">
        <v>317003</v>
      </c>
      <c r="D185" s="5">
        <v>30</v>
      </c>
      <c r="E185" s="2">
        <v>39660</v>
      </c>
      <c r="F185" t="s">
        <v>366</v>
      </c>
      <c r="G185">
        <v>4</v>
      </c>
      <c r="H185">
        <v>1800</v>
      </c>
      <c r="I185">
        <f>D185*60</f>
        <v>1800</v>
      </c>
      <c r="J185">
        <v>1</v>
      </c>
    </row>
    <row r="186" spans="1:10" x14ac:dyDescent="0.3">
      <c r="A186" s="1">
        <v>17717</v>
      </c>
      <c r="B186" t="s">
        <v>367</v>
      </c>
      <c r="C186">
        <v>27100</v>
      </c>
      <c r="D186" s="5">
        <v>40</v>
      </c>
      <c r="E186" s="2">
        <v>37379</v>
      </c>
      <c r="F186" t="s">
        <v>368</v>
      </c>
      <c r="H186">
        <v>2400</v>
      </c>
      <c r="I186">
        <f>D186*60</f>
        <v>2400</v>
      </c>
      <c r="J186">
        <v>1</v>
      </c>
    </row>
    <row r="187" spans="1:10" x14ac:dyDescent="0.3">
      <c r="A187" s="1">
        <v>19611</v>
      </c>
      <c r="B187" t="s">
        <v>369</v>
      </c>
      <c r="C187">
        <v>345986</v>
      </c>
      <c r="D187" s="5">
        <v>40</v>
      </c>
      <c r="E187" s="2">
        <v>39812</v>
      </c>
      <c r="F187" t="s">
        <v>370</v>
      </c>
      <c r="H187">
        <v>2400</v>
      </c>
      <c r="I187">
        <f>D187*60</f>
        <v>2400</v>
      </c>
      <c r="J187">
        <v>0</v>
      </c>
    </row>
    <row r="188" spans="1:10" x14ac:dyDescent="0.3">
      <c r="A188" s="1">
        <v>4112</v>
      </c>
      <c r="B188" t="s">
        <v>371</v>
      </c>
      <c r="C188">
        <v>147891</v>
      </c>
      <c r="D188" s="5">
        <v>90</v>
      </c>
      <c r="E188" s="2">
        <v>38696</v>
      </c>
      <c r="F188" t="s">
        <v>372</v>
      </c>
      <c r="H188">
        <v>5400</v>
      </c>
      <c r="I188">
        <f>D188*60</f>
        <v>5400</v>
      </c>
      <c r="J188">
        <v>0</v>
      </c>
    </row>
    <row r="189" spans="1:10" x14ac:dyDescent="0.3">
      <c r="A189" s="1">
        <v>2248</v>
      </c>
      <c r="B189" t="s">
        <v>373</v>
      </c>
      <c r="C189">
        <v>478656</v>
      </c>
      <c r="D189" s="5">
        <v>70</v>
      </c>
      <c r="E189" s="2">
        <v>41028</v>
      </c>
      <c r="F189" t="s">
        <v>374</v>
      </c>
      <c r="G189">
        <v>6</v>
      </c>
      <c r="H189">
        <v>4200</v>
      </c>
      <c r="I189">
        <f>D189*60</f>
        <v>4200</v>
      </c>
      <c r="J189">
        <v>0</v>
      </c>
    </row>
    <row r="190" spans="1:10" x14ac:dyDescent="0.3">
      <c r="A190" s="1">
        <v>2301</v>
      </c>
      <c r="B190" t="s">
        <v>375</v>
      </c>
      <c r="C190">
        <v>457032</v>
      </c>
      <c r="D190" s="5">
        <v>40</v>
      </c>
      <c r="E190" s="2">
        <v>40686</v>
      </c>
      <c r="F190" t="s">
        <v>376</v>
      </c>
      <c r="G190">
        <v>7</v>
      </c>
      <c r="H190">
        <v>2400</v>
      </c>
      <c r="I190">
        <f>D190*60</f>
        <v>2400</v>
      </c>
      <c r="J190">
        <v>0</v>
      </c>
    </row>
    <row r="191" spans="1:10" x14ac:dyDescent="0.3">
      <c r="A191" s="1">
        <v>26020</v>
      </c>
      <c r="B191" t="s">
        <v>377</v>
      </c>
      <c r="C191">
        <v>296855</v>
      </c>
      <c r="D191" s="5">
        <v>40</v>
      </c>
      <c r="E191" s="2">
        <v>39545</v>
      </c>
      <c r="F191" t="s">
        <v>378</v>
      </c>
      <c r="H191">
        <v>2400</v>
      </c>
      <c r="I191">
        <f>D191*60</f>
        <v>2400</v>
      </c>
      <c r="J191">
        <v>0</v>
      </c>
    </row>
    <row r="192" spans="1:10" x14ac:dyDescent="0.3">
      <c r="A192" s="1">
        <v>25175</v>
      </c>
      <c r="B192" t="s">
        <v>379</v>
      </c>
      <c r="C192">
        <v>189003</v>
      </c>
      <c r="D192" s="6">
        <v>10</v>
      </c>
      <c r="E192" s="2">
        <v>38993</v>
      </c>
      <c r="F192" t="s">
        <v>380</v>
      </c>
      <c r="G192">
        <v>5</v>
      </c>
      <c r="H192">
        <v>600</v>
      </c>
      <c r="I192">
        <f>D192*60</f>
        <v>600</v>
      </c>
      <c r="J192">
        <v>1</v>
      </c>
    </row>
    <row r="193" spans="1:10" x14ac:dyDescent="0.3">
      <c r="A193" s="1">
        <v>8192</v>
      </c>
      <c r="B193" t="s">
        <v>381</v>
      </c>
      <c r="C193">
        <v>332414</v>
      </c>
      <c r="D193" s="5">
        <v>90</v>
      </c>
      <c r="E193" s="2">
        <v>39743</v>
      </c>
      <c r="F193" t="s">
        <v>382</v>
      </c>
      <c r="G193">
        <v>9</v>
      </c>
      <c r="H193">
        <v>5400</v>
      </c>
      <c r="I193">
        <f>D193*60</f>
        <v>5400</v>
      </c>
      <c r="J193">
        <v>0</v>
      </c>
    </row>
    <row r="194" spans="1:10" x14ac:dyDescent="0.3">
      <c r="A194" s="1">
        <v>29893</v>
      </c>
      <c r="B194" t="s">
        <v>383</v>
      </c>
      <c r="C194">
        <v>170340</v>
      </c>
      <c r="D194" s="5">
        <v>25</v>
      </c>
      <c r="E194" s="2">
        <v>38866</v>
      </c>
      <c r="F194" t="s">
        <v>384</v>
      </c>
      <c r="G194">
        <v>12</v>
      </c>
      <c r="H194">
        <v>1500</v>
      </c>
      <c r="I194">
        <f>D194*60</f>
        <v>1500</v>
      </c>
      <c r="J194">
        <v>0</v>
      </c>
    </row>
    <row r="195" spans="1:10" x14ac:dyDescent="0.3">
      <c r="A195" s="1">
        <v>9292</v>
      </c>
      <c r="B195" t="s">
        <v>385</v>
      </c>
      <c r="C195">
        <v>328747</v>
      </c>
      <c r="D195" s="5">
        <v>28</v>
      </c>
      <c r="E195" s="2">
        <v>39724</v>
      </c>
      <c r="F195" t="s">
        <v>386</v>
      </c>
      <c r="H195">
        <v>1680</v>
      </c>
      <c r="I195">
        <f>D195*60</f>
        <v>1680</v>
      </c>
      <c r="J195">
        <v>0</v>
      </c>
    </row>
    <row r="196" spans="1:10" x14ac:dyDescent="0.3">
      <c r="A196" s="1">
        <v>21584</v>
      </c>
      <c r="B196" t="s">
        <v>387</v>
      </c>
      <c r="C196">
        <v>89411</v>
      </c>
      <c r="D196" s="5">
        <v>55</v>
      </c>
      <c r="E196" s="2">
        <v>38096</v>
      </c>
      <c r="F196" t="s">
        <v>388</v>
      </c>
      <c r="H196">
        <v>3300</v>
      </c>
      <c r="I196">
        <f>D196*60</f>
        <v>3300</v>
      </c>
      <c r="J196">
        <v>1</v>
      </c>
    </row>
    <row r="197" spans="1:10" x14ac:dyDescent="0.3">
      <c r="A197" s="1">
        <v>9606</v>
      </c>
      <c r="B197" t="s">
        <v>389</v>
      </c>
      <c r="C197">
        <v>32845</v>
      </c>
      <c r="D197" s="6">
        <v>10</v>
      </c>
      <c r="E197" s="2">
        <v>37438</v>
      </c>
      <c r="F197" t="s">
        <v>390</v>
      </c>
      <c r="G197">
        <v>6</v>
      </c>
      <c r="H197">
        <v>600</v>
      </c>
      <c r="I197">
        <f>D197*60</f>
        <v>600</v>
      </c>
      <c r="J197">
        <v>0</v>
      </c>
    </row>
    <row r="198" spans="1:10" x14ac:dyDescent="0.3">
      <c r="A198" s="1">
        <v>4328</v>
      </c>
      <c r="B198" t="s">
        <v>391</v>
      </c>
      <c r="C198">
        <v>107588</v>
      </c>
      <c r="D198" s="5">
        <v>450</v>
      </c>
      <c r="E198" s="2">
        <v>38356</v>
      </c>
      <c r="F198" t="s">
        <v>392</v>
      </c>
      <c r="G198">
        <v>10</v>
      </c>
      <c r="H198">
        <v>27000</v>
      </c>
      <c r="I198">
        <f>D198*60</f>
        <v>27000</v>
      </c>
      <c r="J198">
        <v>0</v>
      </c>
    </row>
    <row r="199" spans="1:10" x14ac:dyDescent="0.3">
      <c r="A199" s="1">
        <v>26813</v>
      </c>
      <c r="B199" t="s">
        <v>393</v>
      </c>
      <c r="C199">
        <v>452652</v>
      </c>
      <c r="D199" s="5">
        <v>175</v>
      </c>
      <c r="E199" s="2">
        <v>40633</v>
      </c>
      <c r="F199" t="s">
        <v>394</v>
      </c>
      <c r="G199">
        <v>9</v>
      </c>
      <c r="H199">
        <v>10500</v>
      </c>
      <c r="I199">
        <f>D199*60</f>
        <v>10500</v>
      </c>
      <c r="J199">
        <v>0</v>
      </c>
    </row>
    <row r="200" spans="1:10" x14ac:dyDescent="0.3">
      <c r="A200" s="1">
        <v>12966</v>
      </c>
      <c r="B200" t="s">
        <v>395</v>
      </c>
      <c r="C200">
        <v>305403</v>
      </c>
      <c r="D200" s="5">
        <v>30</v>
      </c>
      <c r="E200" s="2">
        <v>39596</v>
      </c>
      <c r="F200" t="s">
        <v>396</v>
      </c>
      <c r="H200">
        <v>1800</v>
      </c>
      <c r="I200">
        <f>D200*60</f>
        <v>1800</v>
      </c>
      <c r="J200">
        <v>0</v>
      </c>
    </row>
    <row r="201" spans="1:10" x14ac:dyDescent="0.3">
      <c r="A201" s="1">
        <v>26191</v>
      </c>
      <c r="B201" t="s">
        <v>397</v>
      </c>
      <c r="C201">
        <v>237118</v>
      </c>
      <c r="D201" s="5">
        <v>90</v>
      </c>
      <c r="E201" s="2">
        <v>39259</v>
      </c>
      <c r="F201" t="s">
        <v>398</v>
      </c>
      <c r="G201">
        <v>13</v>
      </c>
      <c r="H201">
        <v>5400</v>
      </c>
      <c r="I201">
        <f>D201*60</f>
        <v>5400</v>
      </c>
      <c r="J201">
        <v>0</v>
      </c>
    </row>
    <row r="202" spans="1:10" x14ac:dyDescent="0.3">
      <c r="A202" s="1">
        <v>25511</v>
      </c>
      <c r="B202" t="s">
        <v>399</v>
      </c>
      <c r="C202">
        <v>64944</v>
      </c>
      <c r="D202" s="5">
        <v>60</v>
      </c>
      <c r="E202" s="2">
        <v>37790</v>
      </c>
      <c r="F202" t="s">
        <v>400</v>
      </c>
      <c r="G202">
        <v>27</v>
      </c>
      <c r="H202">
        <v>3600</v>
      </c>
      <c r="I202">
        <f>D202*60</f>
        <v>3600</v>
      </c>
      <c r="J202">
        <v>0</v>
      </c>
    </row>
    <row r="203" spans="1:10" x14ac:dyDescent="0.3">
      <c r="A203" s="1">
        <v>15911</v>
      </c>
      <c r="B203" t="s">
        <v>401</v>
      </c>
      <c r="C203">
        <v>70714</v>
      </c>
      <c r="D203" s="5">
        <v>100</v>
      </c>
      <c r="E203" s="2">
        <v>37872</v>
      </c>
      <c r="F203" t="s">
        <v>402</v>
      </c>
      <c r="H203">
        <v>6000</v>
      </c>
      <c r="I203">
        <f>D203*60</f>
        <v>6000</v>
      </c>
      <c r="J203">
        <v>0</v>
      </c>
    </row>
    <row r="204" spans="1:10" x14ac:dyDescent="0.3">
      <c r="A204" s="1">
        <v>3174</v>
      </c>
      <c r="B204" t="s">
        <v>403</v>
      </c>
      <c r="C204">
        <v>41273</v>
      </c>
      <c r="D204" s="5">
        <v>100</v>
      </c>
      <c r="E204" s="2">
        <v>37523</v>
      </c>
      <c r="F204" t="s">
        <v>404</v>
      </c>
      <c r="G204">
        <v>15</v>
      </c>
      <c r="H204">
        <v>6000</v>
      </c>
      <c r="I204">
        <f>D204*60</f>
        <v>6000</v>
      </c>
      <c r="J204">
        <v>0</v>
      </c>
    </row>
    <row r="205" spans="1:10" x14ac:dyDescent="0.3">
      <c r="A205" s="1">
        <v>9255</v>
      </c>
      <c r="B205" t="s">
        <v>405</v>
      </c>
      <c r="C205">
        <v>339170</v>
      </c>
      <c r="D205" s="5">
        <v>70</v>
      </c>
      <c r="E205" s="2">
        <v>39776</v>
      </c>
      <c r="F205" t="s">
        <v>406</v>
      </c>
      <c r="G205">
        <v>9</v>
      </c>
      <c r="H205">
        <v>4200</v>
      </c>
      <c r="I205">
        <f>D205*60</f>
        <v>4200</v>
      </c>
      <c r="J205">
        <v>0</v>
      </c>
    </row>
    <row r="206" spans="1:10" x14ac:dyDescent="0.3">
      <c r="A206" s="1">
        <v>14539</v>
      </c>
      <c r="B206" t="s">
        <v>407</v>
      </c>
      <c r="C206">
        <v>27145</v>
      </c>
      <c r="D206" s="5">
        <v>50</v>
      </c>
      <c r="E206" s="2">
        <v>37379</v>
      </c>
      <c r="G206">
        <v>6</v>
      </c>
      <c r="H206">
        <v>3000</v>
      </c>
      <c r="I206">
        <f>D206*60</f>
        <v>3000</v>
      </c>
      <c r="J206">
        <v>0</v>
      </c>
    </row>
    <row r="207" spans="1:10" x14ac:dyDescent="0.3">
      <c r="A207" s="1">
        <v>7617</v>
      </c>
      <c r="B207" t="s">
        <v>408</v>
      </c>
      <c r="C207">
        <v>303503</v>
      </c>
      <c r="D207" s="5">
        <v>55</v>
      </c>
      <c r="E207" s="2">
        <v>39581</v>
      </c>
      <c r="F207" t="s">
        <v>409</v>
      </c>
      <c r="H207">
        <v>3300</v>
      </c>
      <c r="I207">
        <f>D207*60</f>
        <v>3300</v>
      </c>
      <c r="J207">
        <v>1</v>
      </c>
    </row>
    <row r="208" spans="1:10" x14ac:dyDescent="0.3">
      <c r="A208" s="1">
        <v>18115</v>
      </c>
      <c r="B208" t="s">
        <v>410</v>
      </c>
      <c r="C208">
        <v>124424</v>
      </c>
      <c r="D208" s="5">
        <v>100</v>
      </c>
      <c r="E208" s="2">
        <v>38505</v>
      </c>
      <c r="F208" t="s">
        <v>411</v>
      </c>
      <c r="G208">
        <v>29</v>
      </c>
      <c r="H208">
        <v>6000</v>
      </c>
      <c r="I208">
        <f>D208*60</f>
        <v>6000</v>
      </c>
      <c r="J208">
        <v>0</v>
      </c>
    </row>
    <row r="209" spans="1:10" x14ac:dyDescent="0.3">
      <c r="A209" s="1">
        <v>26408</v>
      </c>
      <c r="B209" t="s">
        <v>412</v>
      </c>
      <c r="C209">
        <v>158588</v>
      </c>
      <c r="D209" s="5">
        <v>30</v>
      </c>
      <c r="E209" s="2">
        <v>38780</v>
      </c>
      <c r="F209" t="s">
        <v>413</v>
      </c>
      <c r="G209">
        <v>4</v>
      </c>
      <c r="H209">
        <v>1800</v>
      </c>
      <c r="I209">
        <f>D209*60</f>
        <v>1800</v>
      </c>
      <c r="J209">
        <v>0</v>
      </c>
    </row>
    <row r="210" spans="1:10" x14ac:dyDescent="0.3">
      <c r="A210" s="1">
        <v>13082</v>
      </c>
      <c r="B210" t="s">
        <v>414</v>
      </c>
      <c r="C210">
        <v>495405</v>
      </c>
      <c r="D210" s="5">
        <v>70</v>
      </c>
      <c r="E210" s="2">
        <v>41317</v>
      </c>
      <c r="F210" t="s">
        <v>415</v>
      </c>
      <c r="H210">
        <v>4200</v>
      </c>
      <c r="I210">
        <f>D210*60</f>
        <v>4200</v>
      </c>
      <c r="J210">
        <v>0</v>
      </c>
    </row>
    <row r="211" spans="1:10" x14ac:dyDescent="0.3">
      <c r="A211" s="1">
        <v>29858</v>
      </c>
      <c r="B211" t="s">
        <v>416</v>
      </c>
      <c r="C211">
        <v>269904</v>
      </c>
      <c r="D211" s="6">
        <v>10</v>
      </c>
      <c r="E211" s="2">
        <v>39421</v>
      </c>
      <c r="F211" t="s">
        <v>417</v>
      </c>
      <c r="G211">
        <v>4</v>
      </c>
      <c r="H211">
        <v>600</v>
      </c>
      <c r="I211">
        <f>D211*60</f>
        <v>600</v>
      </c>
      <c r="J211">
        <v>0</v>
      </c>
    </row>
    <row r="212" spans="1:10" x14ac:dyDescent="0.3">
      <c r="A212" s="1">
        <v>2553</v>
      </c>
      <c r="B212" t="s">
        <v>418</v>
      </c>
      <c r="C212">
        <v>137031</v>
      </c>
      <c r="D212" s="5">
        <v>35</v>
      </c>
      <c r="E212" s="2">
        <v>38606</v>
      </c>
      <c r="F212" t="s">
        <v>419</v>
      </c>
      <c r="H212">
        <v>2100</v>
      </c>
      <c r="I212">
        <f>D212*60</f>
        <v>2100</v>
      </c>
      <c r="J212">
        <v>0</v>
      </c>
    </row>
    <row r="213" spans="1:10" x14ac:dyDescent="0.3">
      <c r="A213" s="1">
        <v>6851</v>
      </c>
      <c r="B213" t="s">
        <v>420</v>
      </c>
      <c r="C213">
        <v>378875</v>
      </c>
      <c r="D213" s="5">
        <v>15</v>
      </c>
      <c r="E213" s="2">
        <v>39989</v>
      </c>
      <c r="F213" t="s">
        <v>421</v>
      </c>
      <c r="H213">
        <v>900</v>
      </c>
      <c r="I213">
        <f>D213*60</f>
        <v>900</v>
      </c>
      <c r="J213">
        <v>1</v>
      </c>
    </row>
    <row r="214" spans="1:10" x14ac:dyDescent="0.3">
      <c r="A214" s="1">
        <v>5831</v>
      </c>
      <c r="B214" t="s">
        <v>422</v>
      </c>
      <c r="C214">
        <v>501170</v>
      </c>
      <c r="D214" s="5">
        <v>33</v>
      </c>
      <c r="E214" s="2">
        <v>41424</v>
      </c>
      <c r="F214" t="s">
        <v>423</v>
      </c>
      <c r="G214">
        <v>22</v>
      </c>
      <c r="H214">
        <v>1980</v>
      </c>
      <c r="I214">
        <f>D214*60</f>
        <v>1980</v>
      </c>
      <c r="J214">
        <v>0</v>
      </c>
    </row>
    <row r="215" spans="1:10" x14ac:dyDescent="0.3">
      <c r="A215" s="1">
        <v>23155</v>
      </c>
      <c r="B215" t="s">
        <v>424</v>
      </c>
      <c r="C215">
        <v>71487</v>
      </c>
      <c r="D215" s="6">
        <v>10</v>
      </c>
      <c r="E215" s="2">
        <v>37879</v>
      </c>
      <c r="F215" t="s">
        <v>425</v>
      </c>
      <c r="H215">
        <v>600</v>
      </c>
      <c r="I215">
        <f>D215*60</f>
        <v>600</v>
      </c>
      <c r="J215">
        <v>0</v>
      </c>
    </row>
    <row r="216" spans="1:10" x14ac:dyDescent="0.3">
      <c r="A216" s="1">
        <v>14173</v>
      </c>
      <c r="B216" t="s">
        <v>426</v>
      </c>
      <c r="C216">
        <v>88632</v>
      </c>
      <c r="D216" s="5">
        <v>50</v>
      </c>
      <c r="E216" s="2">
        <v>38085</v>
      </c>
      <c r="F216" t="s">
        <v>427</v>
      </c>
      <c r="G216">
        <v>11</v>
      </c>
      <c r="H216">
        <v>3000</v>
      </c>
      <c r="I216">
        <f>D216*60</f>
        <v>3000</v>
      </c>
      <c r="J216">
        <v>0</v>
      </c>
    </row>
    <row r="217" spans="1:10" x14ac:dyDescent="0.3">
      <c r="A217" s="1">
        <v>9954</v>
      </c>
      <c r="B217" t="s">
        <v>428</v>
      </c>
      <c r="C217">
        <v>400357</v>
      </c>
      <c r="D217" s="5">
        <v>11</v>
      </c>
      <c r="E217" s="2">
        <v>40137</v>
      </c>
      <c r="F217" t="s">
        <v>429</v>
      </c>
      <c r="G217">
        <v>5</v>
      </c>
      <c r="H217">
        <v>660</v>
      </c>
      <c r="I217">
        <f>D217*60</f>
        <v>660</v>
      </c>
      <c r="J217">
        <v>0</v>
      </c>
    </row>
    <row r="218" spans="1:10" x14ac:dyDescent="0.3">
      <c r="A218" s="1">
        <v>11846</v>
      </c>
      <c r="B218" t="s">
        <v>430</v>
      </c>
      <c r="C218">
        <v>193909</v>
      </c>
      <c r="D218" s="5">
        <v>14</v>
      </c>
      <c r="E218" s="2">
        <v>39025</v>
      </c>
      <c r="F218" t="s">
        <v>431</v>
      </c>
      <c r="H218">
        <v>840</v>
      </c>
      <c r="I218">
        <f>D218*60</f>
        <v>840</v>
      </c>
      <c r="J218">
        <v>1</v>
      </c>
    </row>
    <row r="219" spans="1:10" x14ac:dyDescent="0.3">
      <c r="A219" s="1">
        <v>23918</v>
      </c>
      <c r="B219" t="s">
        <v>432</v>
      </c>
      <c r="C219">
        <v>427912</v>
      </c>
      <c r="D219" s="5">
        <v>60</v>
      </c>
      <c r="E219" s="2">
        <v>40330</v>
      </c>
      <c r="F219" t="s">
        <v>433</v>
      </c>
      <c r="H219">
        <v>3600</v>
      </c>
      <c r="I219">
        <f>D219*60</f>
        <v>3600</v>
      </c>
      <c r="J219">
        <v>0</v>
      </c>
    </row>
    <row r="220" spans="1:10" x14ac:dyDescent="0.3">
      <c r="A220" s="1">
        <v>22030</v>
      </c>
      <c r="B220" t="s">
        <v>434</v>
      </c>
      <c r="C220">
        <v>8893</v>
      </c>
      <c r="D220" s="5">
        <v>55</v>
      </c>
      <c r="E220" s="2">
        <v>37013</v>
      </c>
      <c r="F220" t="s">
        <v>435</v>
      </c>
      <c r="G220">
        <v>9</v>
      </c>
      <c r="H220">
        <v>3300</v>
      </c>
      <c r="I220">
        <f>D220*60</f>
        <v>3300</v>
      </c>
      <c r="J220">
        <v>1</v>
      </c>
    </row>
    <row r="221" spans="1:10" x14ac:dyDescent="0.3">
      <c r="A221" s="1">
        <v>13022</v>
      </c>
      <c r="B221" t="s">
        <v>436</v>
      </c>
      <c r="C221">
        <v>231729</v>
      </c>
      <c r="D221" s="5">
        <v>115</v>
      </c>
      <c r="E221" s="2">
        <v>39234</v>
      </c>
      <c r="F221" t="s">
        <v>437</v>
      </c>
      <c r="H221">
        <v>6900</v>
      </c>
      <c r="I221">
        <f>D221*60</f>
        <v>6900</v>
      </c>
      <c r="J221">
        <v>0</v>
      </c>
    </row>
    <row r="222" spans="1:10" x14ac:dyDescent="0.3">
      <c r="A222" s="1">
        <v>4761</v>
      </c>
      <c r="B222" t="s">
        <v>438</v>
      </c>
      <c r="C222">
        <v>128604</v>
      </c>
      <c r="D222" s="5">
        <v>50</v>
      </c>
      <c r="E222" s="2">
        <v>38537</v>
      </c>
      <c r="F222" t="s">
        <v>439</v>
      </c>
      <c r="G222">
        <v>14</v>
      </c>
      <c r="H222">
        <v>3000</v>
      </c>
      <c r="I222">
        <f>D222*60</f>
        <v>3000</v>
      </c>
      <c r="J222">
        <v>0</v>
      </c>
    </row>
    <row r="223" spans="1:10" x14ac:dyDescent="0.3">
      <c r="A223" s="1">
        <v>15480</v>
      </c>
      <c r="B223" t="s">
        <v>440</v>
      </c>
      <c r="C223">
        <v>382626</v>
      </c>
      <c r="D223" s="5">
        <v>1560</v>
      </c>
      <c r="E223" s="2">
        <v>40018</v>
      </c>
      <c r="F223" t="s">
        <v>441</v>
      </c>
      <c r="G223">
        <v>10</v>
      </c>
      <c r="H223">
        <v>93600</v>
      </c>
      <c r="I223">
        <f>D223*60</f>
        <v>93600</v>
      </c>
      <c r="J223">
        <v>0</v>
      </c>
    </row>
    <row r="224" spans="1:10" x14ac:dyDescent="0.3">
      <c r="A224" s="1">
        <v>1387</v>
      </c>
      <c r="B224" t="s">
        <v>442</v>
      </c>
      <c r="C224">
        <v>164459</v>
      </c>
      <c r="D224" s="5">
        <v>93</v>
      </c>
      <c r="E224" s="2">
        <v>38822</v>
      </c>
      <c r="F224" t="s">
        <v>443</v>
      </c>
      <c r="G224">
        <v>6</v>
      </c>
      <c r="H224">
        <v>5580</v>
      </c>
      <c r="I224">
        <f>D224*60</f>
        <v>5580</v>
      </c>
      <c r="J224">
        <v>0</v>
      </c>
    </row>
    <row r="225" spans="1:10" x14ac:dyDescent="0.3">
      <c r="A225" s="1">
        <v>5626</v>
      </c>
      <c r="B225" t="s">
        <v>444</v>
      </c>
      <c r="C225">
        <v>122843</v>
      </c>
      <c r="D225" s="5">
        <v>38</v>
      </c>
      <c r="E225" s="2">
        <v>38491</v>
      </c>
      <c r="F225" t="s">
        <v>445</v>
      </c>
      <c r="G225">
        <v>9</v>
      </c>
      <c r="H225">
        <v>2280</v>
      </c>
      <c r="I225">
        <f>D225*60</f>
        <v>2280</v>
      </c>
      <c r="J225">
        <v>0</v>
      </c>
    </row>
    <row r="226" spans="1:10" x14ac:dyDescent="0.3">
      <c r="A226" s="1">
        <v>29415</v>
      </c>
      <c r="B226" t="s">
        <v>446</v>
      </c>
      <c r="C226">
        <v>141880</v>
      </c>
      <c r="D226" s="5">
        <v>90</v>
      </c>
      <c r="E226" s="2">
        <v>38644</v>
      </c>
      <c r="F226" t="s">
        <v>447</v>
      </c>
      <c r="G226">
        <v>10</v>
      </c>
      <c r="H226">
        <v>5400</v>
      </c>
      <c r="I226">
        <f>D226*60</f>
        <v>5400</v>
      </c>
      <c r="J226">
        <v>1</v>
      </c>
    </row>
    <row r="227" spans="1:10" x14ac:dyDescent="0.3">
      <c r="A227" s="1">
        <v>2813</v>
      </c>
      <c r="B227" t="s">
        <v>448</v>
      </c>
      <c r="C227">
        <v>11087</v>
      </c>
      <c r="D227" s="5">
        <v>40</v>
      </c>
      <c r="E227" s="2">
        <v>37126</v>
      </c>
      <c r="F227" t="s">
        <v>449</v>
      </c>
      <c r="G227">
        <v>8</v>
      </c>
      <c r="H227">
        <v>2400</v>
      </c>
      <c r="I227">
        <f>D227*60</f>
        <v>2400</v>
      </c>
      <c r="J227">
        <v>0</v>
      </c>
    </row>
    <row r="228" spans="1:10" x14ac:dyDescent="0.3">
      <c r="A228" s="1">
        <v>3099</v>
      </c>
      <c r="B228" t="s">
        <v>450</v>
      </c>
      <c r="C228">
        <v>307558</v>
      </c>
      <c r="D228" s="5">
        <v>60</v>
      </c>
      <c r="E228" s="2">
        <v>39604</v>
      </c>
      <c r="F228" t="s">
        <v>451</v>
      </c>
      <c r="H228">
        <v>3600</v>
      </c>
      <c r="I228">
        <f>D228*60</f>
        <v>3600</v>
      </c>
      <c r="J228">
        <v>0</v>
      </c>
    </row>
    <row r="229" spans="1:10" x14ac:dyDescent="0.3">
      <c r="A229" s="1">
        <v>20576</v>
      </c>
      <c r="B229" t="s">
        <v>452</v>
      </c>
      <c r="C229">
        <v>496457</v>
      </c>
      <c r="D229" s="5">
        <v>60</v>
      </c>
      <c r="E229" s="2">
        <v>41335</v>
      </c>
      <c r="F229" t="s">
        <v>453</v>
      </c>
      <c r="G229">
        <v>16</v>
      </c>
      <c r="H229">
        <v>3600</v>
      </c>
      <c r="I229">
        <f>D229*60</f>
        <v>3600</v>
      </c>
      <c r="J229">
        <v>0</v>
      </c>
    </row>
    <row r="230" spans="1:10" x14ac:dyDescent="0.3">
      <c r="A230" s="1">
        <v>13185</v>
      </c>
      <c r="B230" t="s">
        <v>454</v>
      </c>
      <c r="C230">
        <v>192730</v>
      </c>
      <c r="D230" s="5">
        <v>1455</v>
      </c>
      <c r="E230" s="2">
        <v>39019</v>
      </c>
      <c r="F230" t="s">
        <v>455</v>
      </c>
      <c r="G230">
        <v>2</v>
      </c>
      <c r="H230">
        <v>87300</v>
      </c>
      <c r="I230">
        <f>D230*60</f>
        <v>87300</v>
      </c>
      <c r="J230">
        <v>0</v>
      </c>
    </row>
    <row r="231" spans="1:10" x14ac:dyDescent="0.3">
      <c r="A231" s="1">
        <v>20916</v>
      </c>
      <c r="B231" t="s">
        <v>456</v>
      </c>
      <c r="C231">
        <v>190622</v>
      </c>
      <c r="D231" s="5">
        <v>15</v>
      </c>
      <c r="E231" s="2">
        <v>39004</v>
      </c>
      <c r="F231" t="s">
        <v>457</v>
      </c>
      <c r="G231">
        <v>7</v>
      </c>
      <c r="H231">
        <v>900</v>
      </c>
      <c r="I231">
        <f>D231*60</f>
        <v>900</v>
      </c>
      <c r="J231">
        <v>0</v>
      </c>
    </row>
    <row r="232" spans="1:10" x14ac:dyDescent="0.3">
      <c r="A232" s="1">
        <v>114</v>
      </c>
      <c r="B232" t="s">
        <v>458</v>
      </c>
      <c r="C232">
        <v>27060</v>
      </c>
      <c r="D232" s="5">
        <v>250</v>
      </c>
      <c r="E232" s="2">
        <v>37378</v>
      </c>
      <c r="F232" t="s">
        <v>459</v>
      </c>
      <c r="G232">
        <v>9</v>
      </c>
      <c r="H232">
        <v>15000</v>
      </c>
      <c r="I232">
        <f>D232*60</f>
        <v>15000</v>
      </c>
      <c r="J232">
        <v>0</v>
      </c>
    </row>
    <row r="233" spans="1:10" x14ac:dyDescent="0.3">
      <c r="A233" s="1">
        <v>5268</v>
      </c>
      <c r="B233" t="s">
        <v>460</v>
      </c>
      <c r="C233">
        <v>103679</v>
      </c>
      <c r="D233" s="5">
        <v>55</v>
      </c>
      <c r="E233" s="2">
        <v>38300</v>
      </c>
      <c r="F233" t="s">
        <v>461</v>
      </c>
      <c r="G233">
        <v>12</v>
      </c>
      <c r="H233">
        <v>3300</v>
      </c>
      <c r="I233">
        <f>D233*60</f>
        <v>3300</v>
      </c>
      <c r="J233">
        <v>1</v>
      </c>
    </row>
    <row r="234" spans="1:10" x14ac:dyDescent="0.3">
      <c r="A234" s="1">
        <v>10586</v>
      </c>
      <c r="B234" t="s">
        <v>462</v>
      </c>
      <c r="C234">
        <v>170918</v>
      </c>
      <c r="D234" s="6">
        <v>5</v>
      </c>
      <c r="E234" s="2">
        <v>38868</v>
      </c>
      <c r="F234" t="s">
        <v>463</v>
      </c>
      <c r="G234">
        <v>5</v>
      </c>
      <c r="H234">
        <v>300</v>
      </c>
      <c r="I234">
        <f>D234*60</f>
        <v>300</v>
      </c>
      <c r="J234">
        <v>0</v>
      </c>
    </row>
    <row r="235" spans="1:10" x14ac:dyDescent="0.3">
      <c r="A235" s="1">
        <v>10886</v>
      </c>
      <c r="B235" t="s">
        <v>464</v>
      </c>
      <c r="C235">
        <v>247449</v>
      </c>
      <c r="D235" s="5">
        <v>30</v>
      </c>
      <c r="E235" s="2">
        <v>39313</v>
      </c>
      <c r="F235" t="s">
        <v>465</v>
      </c>
      <c r="H235">
        <v>1800</v>
      </c>
      <c r="I235">
        <f>D235*60</f>
        <v>1800</v>
      </c>
      <c r="J235">
        <v>0</v>
      </c>
    </row>
    <row r="236" spans="1:10" x14ac:dyDescent="0.3">
      <c r="A236" s="1">
        <v>8775</v>
      </c>
      <c r="B236" t="s">
        <v>466</v>
      </c>
      <c r="C236">
        <v>121352</v>
      </c>
      <c r="D236" s="6">
        <v>10</v>
      </c>
      <c r="E236" s="2">
        <v>38482</v>
      </c>
      <c r="F236" t="s">
        <v>467</v>
      </c>
      <c r="G236">
        <v>5</v>
      </c>
      <c r="H236">
        <v>600</v>
      </c>
      <c r="I236">
        <f>D236*60</f>
        <v>600</v>
      </c>
      <c r="J236">
        <v>0</v>
      </c>
    </row>
    <row r="237" spans="1:10" x14ac:dyDescent="0.3">
      <c r="A237" s="1">
        <v>11886</v>
      </c>
      <c r="B237" t="s">
        <v>468</v>
      </c>
      <c r="C237">
        <v>12300</v>
      </c>
      <c r="D237" s="5">
        <v>1020</v>
      </c>
      <c r="E237" s="2">
        <v>37165</v>
      </c>
      <c r="F237" t="s">
        <v>469</v>
      </c>
      <c r="H237">
        <v>61200</v>
      </c>
      <c r="I237">
        <f>D237*60</f>
        <v>61200</v>
      </c>
      <c r="J237">
        <v>0</v>
      </c>
    </row>
    <row r="238" spans="1:10" x14ac:dyDescent="0.3">
      <c r="A238" s="1">
        <v>12241</v>
      </c>
      <c r="B238" t="s">
        <v>470</v>
      </c>
      <c r="C238">
        <v>57114</v>
      </c>
      <c r="D238" s="5">
        <v>50</v>
      </c>
      <c r="E238" s="2">
        <v>37705</v>
      </c>
      <c r="F238" t="s">
        <v>471</v>
      </c>
      <c r="G238">
        <v>8</v>
      </c>
      <c r="H238">
        <v>3000</v>
      </c>
      <c r="I238">
        <f>D238*60</f>
        <v>3000</v>
      </c>
      <c r="J238">
        <v>0</v>
      </c>
    </row>
    <row r="239" spans="1:10" x14ac:dyDescent="0.3">
      <c r="A239" s="1">
        <v>2065</v>
      </c>
      <c r="B239" t="s">
        <v>472</v>
      </c>
      <c r="C239">
        <v>20505</v>
      </c>
      <c r="D239" s="5">
        <v>35</v>
      </c>
      <c r="E239" s="2">
        <v>37310</v>
      </c>
      <c r="H239">
        <v>2100</v>
      </c>
      <c r="I239">
        <f>D239*60</f>
        <v>2100</v>
      </c>
      <c r="J239">
        <v>0</v>
      </c>
    </row>
    <row r="240" spans="1:10" x14ac:dyDescent="0.3">
      <c r="A240" s="1">
        <v>8105</v>
      </c>
      <c r="B240" t="s">
        <v>473</v>
      </c>
      <c r="C240">
        <v>242217</v>
      </c>
      <c r="D240" s="5">
        <v>30</v>
      </c>
      <c r="E240" s="2">
        <v>39287</v>
      </c>
      <c r="F240" t="s">
        <v>474</v>
      </c>
      <c r="H240">
        <v>1800</v>
      </c>
      <c r="I240">
        <f>D240*60</f>
        <v>1800</v>
      </c>
      <c r="J240">
        <v>0</v>
      </c>
    </row>
    <row r="241" spans="1:10" x14ac:dyDescent="0.3">
      <c r="A241" s="1">
        <v>10187</v>
      </c>
      <c r="B241" t="s">
        <v>475</v>
      </c>
      <c r="C241">
        <v>381325</v>
      </c>
      <c r="D241" s="5">
        <v>50</v>
      </c>
      <c r="E241" s="2">
        <v>40007</v>
      </c>
      <c r="F241" t="s">
        <v>476</v>
      </c>
      <c r="G241">
        <v>7</v>
      </c>
      <c r="H241">
        <v>3000</v>
      </c>
      <c r="I241">
        <f>D241*60</f>
        <v>3000</v>
      </c>
      <c r="J241">
        <v>0</v>
      </c>
    </row>
    <row r="242" spans="1:10" x14ac:dyDescent="0.3">
      <c r="A242" s="1">
        <v>17048</v>
      </c>
      <c r="B242" t="s">
        <v>477</v>
      </c>
      <c r="C242">
        <v>290987</v>
      </c>
      <c r="D242" s="5">
        <v>130</v>
      </c>
      <c r="E242" s="2">
        <v>39517</v>
      </c>
      <c r="F242" t="s">
        <v>478</v>
      </c>
      <c r="H242">
        <v>7800</v>
      </c>
      <c r="I242">
        <f>D242*60</f>
        <v>7800</v>
      </c>
      <c r="J242">
        <v>0</v>
      </c>
    </row>
    <row r="243" spans="1:10" x14ac:dyDescent="0.3">
      <c r="A243" s="1">
        <v>3454</v>
      </c>
      <c r="B243" t="s">
        <v>479</v>
      </c>
      <c r="C243">
        <v>128249</v>
      </c>
      <c r="D243" s="5">
        <v>65</v>
      </c>
      <c r="E243" s="2">
        <v>38533</v>
      </c>
      <c r="F243" t="s">
        <v>480</v>
      </c>
      <c r="G243">
        <v>10</v>
      </c>
      <c r="H243">
        <v>3900</v>
      </c>
      <c r="I243">
        <f>D243*60</f>
        <v>3900</v>
      </c>
      <c r="J243">
        <v>1</v>
      </c>
    </row>
    <row r="244" spans="1:10" x14ac:dyDescent="0.3">
      <c r="A244" s="1">
        <v>22929</v>
      </c>
      <c r="B244" t="s">
        <v>481</v>
      </c>
      <c r="C244">
        <v>265777</v>
      </c>
      <c r="D244" s="5">
        <v>165</v>
      </c>
      <c r="E244" s="2">
        <v>39401</v>
      </c>
      <c r="F244" t="s">
        <v>482</v>
      </c>
      <c r="G244">
        <v>17</v>
      </c>
      <c r="H244">
        <v>9900</v>
      </c>
      <c r="I244">
        <f>D244*60</f>
        <v>9900</v>
      </c>
      <c r="J244">
        <v>0</v>
      </c>
    </row>
    <row r="245" spans="1:10" x14ac:dyDescent="0.3">
      <c r="A245" s="1">
        <v>14554</v>
      </c>
      <c r="B245" t="s">
        <v>483</v>
      </c>
      <c r="C245">
        <v>127070</v>
      </c>
      <c r="D245" s="5">
        <v>97</v>
      </c>
      <c r="E245" s="2">
        <v>38525</v>
      </c>
      <c r="F245" t="s">
        <v>484</v>
      </c>
      <c r="G245">
        <v>6</v>
      </c>
      <c r="H245">
        <v>5820</v>
      </c>
      <c r="I245">
        <f>D245*60</f>
        <v>5820</v>
      </c>
      <c r="J245">
        <v>1</v>
      </c>
    </row>
    <row r="246" spans="1:10" x14ac:dyDescent="0.3">
      <c r="A246" s="1">
        <v>25181</v>
      </c>
      <c r="B246" t="s">
        <v>485</v>
      </c>
      <c r="C246">
        <v>175995</v>
      </c>
      <c r="D246" s="5">
        <v>246</v>
      </c>
      <c r="E246" s="2">
        <v>38901</v>
      </c>
      <c r="F246" t="s">
        <v>486</v>
      </c>
      <c r="G246">
        <v>7</v>
      </c>
      <c r="H246">
        <v>14760</v>
      </c>
      <c r="I246">
        <f>D246*60</f>
        <v>14760</v>
      </c>
      <c r="J246">
        <v>0</v>
      </c>
    </row>
    <row r="247" spans="1:10" x14ac:dyDescent="0.3">
      <c r="A247" s="1">
        <v>1205</v>
      </c>
      <c r="B247" t="s">
        <v>487</v>
      </c>
      <c r="C247">
        <v>299916</v>
      </c>
      <c r="D247" s="5">
        <v>30</v>
      </c>
      <c r="E247" s="2">
        <v>39560</v>
      </c>
      <c r="F247" t="s">
        <v>488</v>
      </c>
      <c r="G247">
        <v>9</v>
      </c>
      <c r="H247">
        <v>1800</v>
      </c>
      <c r="I247">
        <f>D247*60</f>
        <v>1800</v>
      </c>
      <c r="J247">
        <v>0</v>
      </c>
    </row>
    <row r="248" spans="1:10" x14ac:dyDescent="0.3">
      <c r="A248" s="1">
        <v>28815</v>
      </c>
      <c r="B248" t="s">
        <v>489</v>
      </c>
      <c r="C248">
        <v>67278</v>
      </c>
      <c r="D248" s="5">
        <v>30</v>
      </c>
      <c r="E248" s="2">
        <v>37826</v>
      </c>
      <c r="F248" t="s">
        <v>490</v>
      </c>
      <c r="H248">
        <v>1800</v>
      </c>
      <c r="I248">
        <f>D248*60</f>
        <v>1800</v>
      </c>
      <c r="J248">
        <v>0</v>
      </c>
    </row>
    <row r="249" spans="1:10" x14ac:dyDescent="0.3">
      <c r="A249" s="1">
        <v>2516</v>
      </c>
      <c r="B249" t="s">
        <v>491</v>
      </c>
      <c r="C249">
        <v>420610</v>
      </c>
      <c r="D249" s="6">
        <v>7</v>
      </c>
      <c r="E249" s="2">
        <v>40284</v>
      </c>
      <c r="F249" t="s">
        <v>492</v>
      </c>
      <c r="H249">
        <v>420</v>
      </c>
      <c r="I249">
        <f>D249*60</f>
        <v>420</v>
      </c>
      <c r="J249">
        <v>0</v>
      </c>
    </row>
    <row r="250" spans="1:10" x14ac:dyDescent="0.3">
      <c r="A250" s="1">
        <v>15644</v>
      </c>
      <c r="B250" t="s">
        <v>493</v>
      </c>
      <c r="C250">
        <v>288055</v>
      </c>
      <c r="D250" s="7">
        <v>1</v>
      </c>
      <c r="E250" s="2">
        <v>39501</v>
      </c>
      <c r="F250" t="s">
        <v>494</v>
      </c>
      <c r="G250">
        <v>4</v>
      </c>
      <c r="H250">
        <v>60</v>
      </c>
      <c r="I250">
        <f>D250*60</f>
        <v>60</v>
      </c>
      <c r="J250">
        <v>1</v>
      </c>
    </row>
    <row r="251" spans="1:10" x14ac:dyDescent="0.3">
      <c r="A251" s="1">
        <v>4139</v>
      </c>
      <c r="B251" t="s">
        <v>495</v>
      </c>
      <c r="C251">
        <v>301220</v>
      </c>
      <c r="D251" s="5">
        <v>1560</v>
      </c>
      <c r="E251" s="2">
        <v>39567</v>
      </c>
      <c r="F251" t="s">
        <v>496</v>
      </c>
      <c r="G251">
        <v>9</v>
      </c>
      <c r="H251">
        <v>93600</v>
      </c>
      <c r="I251">
        <f>D251*60</f>
        <v>93600</v>
      </c>
      <c r="J251">
        <v>0</v>
      </c>
    </row>
    <row r="252" spans="1:10" x14ac:dyDescent="0.3">
      <c r="A252" s="1">
        <v>27429</v>
      </c>
      <c r="B252" t="s">
        <v>497</v>
      </c>
      <c r="C252">
        <v>32820</v>
      </c>
      <c r="D252" s="5">
        <v>30</v>
      </c>
      <c r="E252" s="2">
        <v>37438</v>
      </c>
      <c r="F252" t="s">
        <v>498</v>
      </c>
      <c r="H252">
        <v>1800</v>
      </c>
      <c r="I252">
        <f>D252*60</f>
        <v>1800</v>
      </c>
      <c r="J252">
        <v>0</v>
      </c>
    </row>
    <row r="253" spans="1:10" x14ac:dyDescent="0.3">
      <c r="A253" s="1">
        <v>389</v>
      </c>
      <c r="B253" t="s">
        <v>499</v>
      </c>
      <c r="C253">
        <v>301164</v>
      </c>
      <c r="D253" s="5">
        <v>15</v>
      </c>
      <c r="E253" s="2">
        <v>39567</v>
      </c>
      <c r="F253" t="s">
        <v>500</v>
      </c>
      <c r="G253">
        <v>4</v>
      </c>
      <c r="H253">
        <v>900</v>
      </c>
      <c r="I253">
        <f>D253*60</f>
        <v>900</v>
      </c>
      <c r="J253">
        <v>1</v>
      </c>
    </row>
    <row r="254" spans="1:10" x14ac:dyDescent="0.3">
      <c r="A254" s="1">
        <v>13298</v>
      </c>
      <c r="B254" t="s">
        <v>501</v>
      </c>
      <c r="C254">
        <v>133693</v>
      </c>
      <c r="D254" s="5">
        <v>45</v>
      </c>
      <c r="E254" s="2">
        <v>38580</v>
      </c>
      <c r="F254" t="s">
        <v>502</v>
      </c>
      <c r="G254">
        <v>8</v>
      </c>
      <c r="H254">
        <v>2700</v>
      </c>
      <c r="I254">
        <f>D254*60</f>
        <v>2700</v>
      </c>
      <c r="J254">
        <v>0</v>
      </c>
    </row>
    <row r="255" spans="1:10" x14ac:dyDescent="0.3">
      <c r="A255" s="1">
        <v>22763</v>
      </c>
      <c r="B255" t="s">
        <v>503</v>
      </c>
      <c r="C255">
        <v>153305</v>
      </c>
      <c r="D255" s="5">
        <v>50</v>
      </c>
      <c r="E255" s="2">
        <v>38742</v>
      </c>
      <c r="F255" t="s">
        <v>504</v>
      </c>
      <c r="H255">
        <v>3000</v>
      </c>
      <c r="I255">
        <f>D255*60</f>
        <v>3000</v>
      </c>
      <c r="J255">
        <v>0</v>
      </c>
    </row>
    <row r="256" spans="1:10" x14ac:dyDescent="0.3">
      <c r="A256" s="1">
        <v>25908</v>
      </c>
      <c r="B256" t="s">
        <v>505</v>
      </c>
      <c r="C256">
        <v>19666</v>
      </c>
      <c r="D256" s="5">
        <v>100</v>
      </c>
      <c r="E256" s="2">
        <v>37301</v>
      </c>
      <c r="F256" t="s">
        <v>506</v>
      </c>
      <c r="G256">
        <v>6</v>
      </c>
      <c r="H256">
        <v>6000</v>
      </c>
      <c r="I256">
        <f>D256*60</f>
        <v>6000</v>
      </c>
      <c r="J256">
        <v>4</v>
      </c>
    </row>
    <row r="257" spans="1:10" x14ac:dyDescent="0.3">
      <c r="A257" s="1">
        <v>25912</v>
      </c>
      <c r="B257" t="s">
        <v>507</v>
      </c>
      <c r="C257">
        <v>22865</v>
      </c>
      <c r="D257" s="5">
        <v>14</v>
      </c>
      <c r="E257" s="2">
        <v>37332</v>
      </c>
      <c r="F257" t="s">
        <v>508</v>
      </c>
      <c r="G257">
        <v>6</v>
      </c>
      <c r="H257">
        <v>840</v>
      </c>
      <c r="I257">
        <f>D257*60</f>
        <v>840</v>
      </c>
      <c r="J257">
        <v>1</v>
      </c>
    </row>
    <row r="258" spans="1:10" x14ac:dyDescent="0.3">
      <c r="A258" s="1">
        <v>1721</v>
      </c>
      <c r="B258" t="s">
        <v>509</v>
      </c>
      <c r="C258">
        <v>404130</v>
      </c>
      <c r="D258" s="5">
        <v>20</v>
      </c>
      <c r="E258" s="2">
        <v>40164</v>
      </c>
      <c r="F258" t="s">
        <v>510</v>
      </c>
      <c r="G258">
        <v>10</v>
      </c>
      <c r="H258">
        <v>1200</v>
      </c>
      <c r="I258">
        <f>D258*60</f>
        <v>1200</v>
      </c>
      <c r="J258">
        <v>0</v>
      </c>
    </row>
    <row r="259" spans="1:10" x14ac:dyDescent="0.3">
      <c r="A259" s="1">
        <v>26467</v>
      </c>
      <c r="B259" t="s">
        <v>511</v>
      </c>
      <c r="C259">
        <v>165212</v>
      </c>
      <c r="D259" s="5">
        <v>25</v>
      </c>
      <c r="E259" s="2">
        <v>38828</v>
      </c>
      <c r="F259" t="s">
        <v>512</v>
      </c>
      <c r="G259">
        <v>8</v>
      </c>
      <c r="H259">
        <v>1500</v>
      </c>
      <c r="I259">
        <f>D259*60</f>
        <v>1500</v>
      </c>
      <c r="J259">
        <v>0</v>
      </c>
    </row>
    <row r="260" spans="1:10" x14ac:dyDescent="0.3">
      <c r="A260" s="1">
        <v>27021</v>
      </c>
      <c r="B260" t="s">
        <v>513</v>
      </c>
      <c r="C260">
        <v>125578</v>
      </c>
      <c r="D260" s="6">
        <v>10</v>
      </c>
      <c r="E260" s="2">
        <v>38514</v>
      </c>
      <c r="F260" t="s">
        <v>514</v>
      </c>
      <c r="H260">
        <v>600</v>
      </c>
      <c r="I260">
        <f>D260*60</f>
        <v>600</v>
      </c>
      <c r="J260">
        <v>1</v>
      </c>
    </row>
    <row r="261" spans="1:10" x14ac:dyDescent="0.3">
      <c r="A261" s="1">
        <v>26744</v>
      </c>
      <c r="B261" t="s">
        <v>515</v>
      </c>
      <c r="C261">
        <v>17170</v>
      </c>
      <c r="D261" s="5">
        <v>25</v>
      </c>
      <c r="E261" s="2">
        <v>37270</v>
      </c>
      <c r="F261" t="s">
        <v>516</v>
      </c>
      <c r="H261">
        <v>1500</v>
      </c>
      <c r="I261">
        <f>D261*60</f>
        <v>1500</v>
      </c>
      <c r="J261">
        <v>0</v>
      </c>
    </row>
    <row r="262" spans="1:10" x14ac:dyDescent="0.3">
      <c r="A262" s="1">
        <v>17778</v>
      </c>
      <c r="B262" t="s">
        <v>517</v>
      </c>
      <c r="C262">
        <v>144396</v>
      </c>
      <c r="D262" s="5">
        <v>15</v>
      </c>
      <c r="E262" s="2">
        <v>38666</v>
      </c>
      <c r="F262" t="s">
        <v>518</v>
      </c>
      <c r="H262">
        <v>900</v>
      </c>
      <c r="I262">
        <f>D262*60</f>
        <v>900</v>
      </c>
      <c r="J262">
        <v>0</v>
      </c>
    </row>
    <row r="263" spans="1:10" x14ac:dyDescent="0.3">
      <c r="A263" s="1">
        <v>24301</v>
      </c>
      <c r="B263" t="s">
        <v>519</v>
      </c>
      <c r="C263">
        <v>297271</v>
      </c>
      <c r="D263" s="7">
        <v>2</v>
      </c>
      <c r="E263" s="2">
        <v>39547</v>
      </c>
      <c r="F263" t="s">
        <v>520</v>
      </c>
      <c r="G263">
        <v>4</v>
      </c>
      <c r="H263">
        <v>120</v>
      </c>
      <c r="I263">
        <f>D263*60</f>
        <v>120</v>
      </c>
      <c r="J263">
        <v>0</v>
      </c>
    </row>
    <row r="264" spans="1:10" x14ac:dyDescent="0.3">
      <c r="A264" s="1">
        <v>1529</v>
      </c>
      <c r="B264" t="s">
        <v>521</v>
      </c>
      <c r="C264">
        <v>268335</v>
      </c>
      <c r="D264" s="5">
        <v>45</v>
      </c>
      <c r="E264" s="2">
        <v>39413</v>
      </c>
      <c r="F264" t="s">
        <v>522</v>
      </c>
      <c r="G264">
        <v>5</v>
      </c>
      <c r="H264">
        <v>2700</v>
      </c>
      <c r="I264">
        <f>D264*60</f>
        <v>2700</v>
      </c>
      <c r="J264">
        <v>0</v>
      </c>
    </row>
    <row r="265" spans="1:10" x14ac:dyDescent="0.3">
      <c r="A265" s="1">
        <v>27736</v>
      </c>
      <c r="B265" t="s">
        <v>523</v>
      </c>
      <c r="C265">
        <v>502385</v>
      </c>
      <c r="D265" s="5">
        <v>25</v>
      </c>
      <c r="E265" s="2">
        <v>41451</v>
      </c>
      <c r="F265" t="s">
        <v>524</v>
      </c>
      <c r="H265">
        <v>1500</v>
      </c>
      <c r="I265">
        <f>D265*60</f>
        <v>1500</v>
      </c>
      <c r="J265">
        <v>0</v>
      </c>
    </row>
    <row r="266" spans="1:10" x14ac:dyDescent="0.3">
      <c r="A266" s="1">
        <v>22776</v>
      </c>
      <c r="B266" t="s">
        <v>525</v>
      </c>
      <c r="C266">
        <v>21128</v>
      </c>
      <c r="D266" s="5">
        <v>25</v>
      </c>
      <c r="E266" s="2">
        <v>37317</v>
      </c>
      <c r="F266" t="s">
        <v>526</v>
      </c>
      <c r="G266">
        <v>8</v>
      </c>
      <c r="H266">
        <v>1500</v>
      </c>
      <c r="I266">
        <f>D266*60</f>
        <v>1500</v>
      </c>
      <c r="J266">
        <v>0</v>
      </c>
    </row>
    <row r="267" spans="1:10" x14ac:dyDescent="0.3">
      <c r="A267" s="1">
        <v>14292</v>
      </c>
      <c r="B267" t="s">
        <v>527</v>
      </c>
      <c r="C267">
        <v>330177</v>
      </c>
      <c r="D267" s="5">
        <v>20</v>
      </c>
      <c r="E267" s="2">
        <v>39733</v>
      </c>
      <c r="F267" t="s">
        <v>528</v>
      </c>
      <c r="H267">
        <v>1200</v>
      </c>
      <c r="I267">
        <f>D267*60</f>
        <v>1200</v>
      </c>
      <c r="J267">
        <v>0</v>
      </c>
    </row>
    <row r="268" spans="1:10" x14ac:dyDescent="0.3">
      <c r="A268" s="1">
        <v>20823</v>
      </c>
      <c r="B268" t="s">
        <v>529</v>
      </c>
      <c r="C268">
        <v>295072</v>
      </c>
      <c r="D268" s="5">
        <v>30</v>
      </c>
      <c r="E268" s="2">
        <v>39535</v>
      </c>
      <c r="F268" t="s">
        <v>530</v>
      </c>
      <c r="H268">
        <v>1800</v>
      </c>
      <c r="I268">
        <f>D268*60</f>
        <v>1800</v>
      </c>
      <c r="J268">
        <v>0</v>
      </c>
    </row>
    <row r="269" spans="1:10" x14ac:dyDescent="0.3">
      <c r="A269" s="1">
        <v>26452</v>
      </c>
      <c r="B269" t="s">
        <v>531</v>
      </c>
      <c r="C269">
        <v>80617</v>
      </c>
      <c r="D269" s="5">
        <v>30</v>
      </c>
      <c r="E269" s="2">
        <v>37996</v>
      </c>
      <c r="F269" t="s">
        <v>532</v>
      </c>
      <c r="G269">
        <v>4</v>
      </c>
      <c r="H269">
        <v>1800</v>
      </c>
      <c r="I269">
        <f>D269*60</f>
        <v>1800</v>
      </c>
      <c r="J269">
        <v>1</v>
      </c>
    </row>
    <row r="270" spans="1:10" x14ac:dyDescent="0.3">
      <c r="A270" s="1">
        <v>19915</v>
      </c>
      <c r="B270" t="s">
        <v>533</v>
      </c>
      <c r="C270">
        <v>163766</v>
      </c>
      <c r="D270" s="5">
        <v>40</v>
      </c>
      <c r="E270" s="2">
        <v>38818</v>
      </c>
      <c r="F270" t="s">
        <v>534</v>
      </c>
      <c r="G270">
        <v>10</v>
      </c>
      <c r="H270">
        <v>2400</v>
      </c>
      <c r="I270">
        <f>D270*60</f>
        <v>2400</v>
      </c>
      <c r="J270">
        <v>0</v>
      </c>
    </row>
    <row r="271" spans="1:10" x14ac:dyDescent="0.3">
      <c r="A271" s="1">
        <v>19634</v>
      </c>
      <c r="B271" t="s">
        <v>535</v>
      </c>
      <c r="C271">
        <v>184174</v>
      </c>
      <c r="D271" s="5">
        <v>30</v>
      </c>
      <c r="E271" s="2">
        <v>38960</v>
      </c>
      <c r="F271" t="s">
        <v>536</v>
      </c>
      <c r="H271">
        <v>1800</v>
      </c>
      <c r="I271">
        <f>D271*60</f>
        <v>1800</v>
      </c>
      <c r="J271">
        <v>0</v>
      </c>
    </row>
    <row r="272" spans="1:10" x14ac:dyDescent="0.3">
      <c r="A272" s="1">
        <v>25493</v>
      </c>
      <c r="B272" t="s">
        <v>537</v>
      </c>
      <c r="C272">
        <v>290185</v>
      </c>
      <c r="D272" s="5">
        <v>70</v>
      </c>
      <c r="E272" s="2">
        <v>39512</v>
      </c>
      <c r="F272" t="s">
        <v>538</v>
      </c>
      <c r="G272">
        <v>16</v>
      </c>
      <c r="H272">
        <v>4200</v>
      </c>
      <c r="I272">
        <f>D272*60</f>
        <v>4200</v>
      </c>
      <c r="J272">
        <v>0</v>
      </c>
    </row>
    <row r="273" spans="1:10" x14ac:dyDescent="0.3">
      <c r="A273" s="1">
        <v>4984</v>
      </c>
      <c r="B273" t="s">
        <v>539</v>
      </c>
      <c r="C273">
        <v>371026</v>
      </c>
      <c r="D273" s="5">
        <v>40</v>
      </c>
      <c r="E273" s="2">
        <v>39942</v>
      </c>
      <c r="F273" t="s">
        <v>540</v>
      </c>
      <c r="H273">
        <v>2400</v>
      </c>
      <c r="I273">
        <f>D273*60</f>
        <v>2400</v>
      </c>
      <c r="J273">
        <v>0</v>
      </c>
    </row>
    <row r="274" spans="1:10" x14ac:dyDescent="0.3">
      <c r="A274" s="1">
        <v>22952</v>
      </c>
      <c r="B274" t="s">
        <v>541</v>
      </c>
      <c r="C274">
        <v>44998</v>
      </c>
      <c r="D274" s="5">
        <v>35</v>
      </c>
      <c r="E274" s="2">
        <v>37560</v>
      </c>
      <c r="F274" t="s">
        <v>542</v>
      </c>
      <c r="G274">
        <v>6</v>
      </c>
      <c r="H274">
        <v>2100</v>
      </c>
      <c r="I274">
        <f>D274*60</f>
        <v>2100</v>
      </c>
      <c r="J274">
        <v>1</v>
      </c>
    </row>
    <row r="275" spans="1:10" x14ac:dyDescent="0.3">
      <c r="A275" s="1">
        <v>22828</v>
      </c>
      <c r="B275" t="s">
        <v>543</v>
      </c>
      <c r="C275">
        <v>95911</v>
      </c>
      <c r="D275" s="5">
        <v>75</v>
      </c>
      <c r="E275" s="2">
        <v>38187</v>
      </c>
      <c r="F275" t="s">
        <v>544</v>
      </c>
      <c r="G275">
        <v>14</v>
      </c>
      <c r="H275">
        <v>4500</v>
      </c>
      <c r="I275">
        <f>D275*60</f>
        <v>4500</v>
      </c>
      <c r="J275">
        <v>0</v>
      </c>
    </row>
    <row r="276" spans="1:10" x14ac:dyDescent="0.3">
      <c r="A276" s="1">
        <v>25198</v>
      </c>
      <c r="B276" t="s">
        <v>545</v>
      </c>
      <c r="C276">
        <v>183538</v>
      </c>
      <c r="D276" s="5">
        <v>40</v>
      </c>
      <c r="E276" s="2">
        <v>38957</v>
      </c>
      <c r="F276" t="s">
        <v>546</v>
      </c>
      <c r="G276">
        <v>14</v>
      </c>
      <c r="H276">
        <v>2400</v>
      </c>
      <c r="I276">
        <f>D276*60</f>
        <v>2400</v>
      </c>
      <c r="J276">
        <v>0</v>
      </c>
    </row>
    <row r="277" spans="1:10" x14ac:dyDescent="0.3">
      <c r="A277" s="1">
        <v>16909</v>
      </c>
      <c r="B277" t="s">
        <v>547</v>
      </c>
      <c r="C277">
        <v>176555</v>
      </c>
      <c r="D277" s="5">
        <v>90</v>
      </c>
      <c r="E277" s="2">
        <v>38905</v>
      </c>
      <c r="F277" t="s">
        <v>548</v>
      </c>
      <c r="G277">
        <v>7</v>
      </c>
      <c r="H277">
        <v>5400</v>
      </c>
      <c r="I277">
        <f>D277*60</f>
        <v>5400</v>
      </c>
      <c r="J277">
        <v>0</v>
      </c>
    </row>
    <row r="278" spans="1:10" x14ac:dyDescent="0.3">
      <c r="A278" s="1">
        <v>26679</v>
      </c>
      <c r="B278" t="s">
        <v>549</v>
      </c>
      <c r="C278">
        <v>39387</v>
      </c>
      <c r="D278" s="5">
        <v>195</v>
      </c>
      <c r="E278" s="2">
        <v>37502</v>
      </c>
      <c r="F278" t="s">
        <v>550</v>
      </c>
      <c r="G278">
        <v>22</v>
      </c>
      <c r="H278">
        <v>11700</v>
      </c>
      <c r="I278">
        <f>D278*60</f>
        <v>11700</v>
      </c>
      <c r="J278">
        <v>0</v>
      </c>
    </row>
    <row r="279" spans="1:10" x14ac:dyDescent="0.3">
      <c r="A279" s="1">
        <v>13181</v>
      </c>
      <c r="B279" t="s">
        <v>551</v>
      </c>
      <c r="C279">
        <v>9454</v>
      </c>
      <c r="D279" s="5">
        <v>25</v>
      </c>
      <c r="E279" s="2">
        <v>37057</v>
      </c>
      <c r="H279">
        <v>1500</v>
      </c>
      <c r="I279">
        <f>D279*60</f>
        <v>1500</v>
      </c>
      <c r="J279">
        <v>0</v>
      </c>
    </row>
    <row r="280" spans="1:10" x14ac:dyDescent="0.3">
      <c r="A280" s="1">
        <v>708</v>
      </c>
      <c r="B280" t="s">
        <v>552</v>
      </c>
      <c r="C280">
        <v>302957</v>
      </c>
      <c r="D280" s="5">
        <v>70</v>
      </c>
      <c r="E280" s="2">
        <v>39577</v>
      </c>
      <c r="F280" t="s">
        <v>553</v>
      </c>
      <c r="G280">
        <v>13</v>
      </c>
      <c r="H280">
        <v>4200</v>
      </c>
      <c r="I280">
        <f>D280*60</f>
        <v>4200</v>
      </c>
      <c r="J280">
        <v>0</v>
      </c>
    </row>
    <row r="281" spans="1:10" x14ac:dyDescent="0.3">
      <c r="A281" s="1">
        <v>26319</v>
      </c>
      <c r="B281" t="s">
        <v>554</v>
      </c>
      <c r="C281">
        <v>221595</v>
      </c>
      <c r="D281" s="5">
        <v>18</v>
      </c>
      <c r="E281" s="2">
        <v>39181</v>
      </c>
      <c r="F281" t="s">
        <v>555</v>
      </c>
      <c r="G281">
        <v>11</v>
      </c>
      <c r="H281">
        <v>1080</v>
      </c>
      <c r="I281">
        <f>D281*60</f>
        <v>1080</v>
      </c>
      <c r="J281">
        <v>0</v>
      </c>
    </row>
    <row r="282" spans="1:10" x14ac:dyDescent="0.3">
      <c r="A282" s="1">
        <v>21917</v>
      </c>
      <c r="B282" t="s">
        <v>556</v>
      </c>
      <c r="C282">
        <v>299052</v>
      </c>
      <c r="D282" s="5">
        <v>20</v>
      </c>
      <c r="E282" s="2">
        <v>39555</v>
      </c>
      <c r="F282" t="s">
        <v>557</v>
      </c>
      <c r="G282">
        <v>8</v>
      </c>
      <c r="H282">
        <v>1200</v>
      </c>
      <c r="I282">
        <f>D282*60</f>
        <v>1200</v>
      </c>
      <c r="J282">
        <v>0</v>
      </c>
    </row>
    <row r="283" spans="1:10" x14ac:dyDescent="0.3">
      <c r="A283" s="1">
        <v>11486</v>
      </c>
      <c r="B283" t="s">
        <v>558</v>
      </c>
      <c r="C283">
        <v>110647</v>
      </c>
      <c r="D283" s="5">
        <v>270</v>
      </c>
      <c r="E283" s="2">
        <v>38391</v>
      </c>
      <c r="F283" t="s">
        <v>559</v>
      </c>
      <c r="G283">
        <v>7</v>
      </c>
      <c r="H283">
        <v>16200</v>
      </c>
      <c r="I283">
        <f>D283*60</f>
        <v>16200</v>
      </c>
      <c r="J283">
        <v>0</v>
      </c>
    </row>
    <row r="284" spans="1:10" x14ac:dyDescent="0.3">
      <c r="A284" s="1">
        <v>10511</v>
      </c>
      <c r="B284" t="s">
        <v>560</v>
      </c>
      <c r="C284">
        <v>350933</v>
      </c>
      <c r="D284" s="5">
        <v>165</v>
      </c>
      <c r="E284" s="2">
        <v>39834</v>
      </c>
      <c r="F284" t="s">
        <v>561</v>
      </c>
      <c r="H284">
        <v>9900</v>
      </c>
      <c r="I284">
        <f>D284*60</f>
        <v>9900</v>
      </c>
      <c r="J284">
        <v>0</v>
      </c>
    </row>
    <row r="285" spans="1:10" x14ac:dyDescent="0.3">
      <c r="A285" s="1">
        <v>7872</v>
      </c>
      <c r="B285" t="s">
        <v>562</v>
      </c>
      <c r="C285">
        <v>380179</v>
      </c>
      <c r="D285" s="5">
        <v>25</v>
      </c>
      <c r="E285" s="2">
        <v>39998</v>
      </c>
      <c r="F285" t="s">
        <v>563</v>
      </c>
      <c r="G285">
        <v>11</v>
      </c>
      <c r="H285">
        <v>1500</v>
      </c>
      <c r="I285">
        <f>D285*60</f>
        <v>1500</v>
      </c>
      <c r="J285">
        <v>0</v>
      </c>
    </row>
    <row r="286" spans="1:10" x14ac:dyDescent="0.3">
      <c r="A286" s="1">
        <v>14543</v>
      </c>
      <c r="B286" t="s">
        <v>564</v>
      </c>
      <c r="C286">
        <v>123506</v>
      </c>
      <c r="D286" s="5">
        <v>75</v>
      </c>
      <c r="E286" s="2">
        <v>38496</v>
      </c>
      <c r="F286" t="s">
        <v>565</v>
      </c>
      <c r="G286">
        <v>13</v>
      </c>
      <c r="H286">
        <v>4500</v>
      </c>
      <c r="I286">
        <f>D286*60</f>
        <v>4500</v>
      </c>
      <c r="J286">
        <v>0</v>
      </c>
    </row>
    <row r="287" spans="1:10" x14ac:dyDescent="0.3">
      <c r="A287" s="1">
        <v>24364</v>
      </c>
      <c r="B287" t="s">
        <v>566</v>
      </c>
      <c r="C287">
        <v>89324</v>
      </c>
      <c r="D287" s="5">
        <v>140</v>
      </c>
      <c r="E287" s="2">
        <v>38095</v>
      </c>
      <c r="F287" t="s">
        <v>567</v>
      </c>
      <c r="H287">
        <v>8400</v>
      </c>
      <c r="I287">
        <f>D287*60</f>
        <v>8400</v>
      </c>
      <c r="J287">
        <v>0</v>
      </c>
    </row>
    <row r="288" spans="1:10" x14ac:dyDescent="0.3">
      <c r="A288" s="1">
        <v>27402</v>
      </c>
      <c r="B288" t="s">
        <v>568</v>
      </c>
      <c r="C288">
        <v>135839</v>
      </c>
      <c r="D288" s="6">
        <v>9</v>
      </c>
      <c r="E288" s="2">
        <v>38596</v>
      </c>
      <c r="F288" t="s">
        <v>569</v>
      </c>
      <c r="G288">
        <v>7</v>
      </c>
      <c r="H288">
        <v>540</v>
      </c>
      <c r="I288">
        <f>D288*60</f>
        <v>540</v>
      </c>
      <c r="J288">
        <v>1</v>
      </c>
    </row>
    <row r="289" spans="1:10" x14ac:dyDescent="0.3">
      <c r="A289" s="1">
        <v>28892</v>
      </c>
      <c r="B289" t="s">
        <v>570</v>
      </c>
      <c r="C289">
        <v>250092</v>
      </c>
      <c r="D289" s="5">
        <v>15</v>
      </c>
      <c r="E289" s="2">
        <v>39325</v>
      </c>
      <c r="F289" t="s">
        <v>571</v>
      </c>
      <c r="G289">
        <v>9</v>
      </c>
      <c r="H289">
        <v>900</v>
      </c>
      <c r="I289">
        <f>D289*60</f>
        <v>900</v>
      </c>
      <c r="J289">
        <v>0</v>
      </c>
    </row>
    <row r="290" spans="1:10" x14ac:dyDescent="0.3">
      <c r="A290" s="1">
        <v>28508</v>
      </c>
      <c r="B290" t="s">
        <v>572</v>
      </c>
      <c r="C290">
        <v>71652</v>
      </c>
      <c r="D290" s="5">
        <v>19</v>
      </c>
      <c r="E290" s="2">
        <v>37890</v>
      </c>
      <c r="F290" t="s">
        <v>573</v>
      </c>
      <c r="G290">
        <v>6</v>
      </c>
      <c r="H290">
        <v>1140</v>
      </c>
      <c r="I290">
        <f>D290*60</f>
        <v>1140</v>
      </c>
      <c r="J290">
        <v>0</v>
      </c>
    </row>
    <row r="291" spans="1:10" x14ac:dyDescent="0.3">
      <c r="A291" s="1">
        <v>28890</v>
      </c>
      <c r="B291" t="s">
        <v>574</v>
      </c>
      <c r="C291">
        <v>252940</v>
      </c>
      <c r="D291" s="5">
        <v>25</v>
      </c>
      <c r="E291" s="2">
        <v>39339</v>
      </c>
      <c r="F291" t="s">
        <v>575</v>
      </c>
      <c r="G291">
        <v>9</v>
      </c>
      <c r="H291">
        <v>1500</v>
      </c>
      <c r="I291">
        <f>D291*60</f>
        <v>1500</v>
      </c>
      <c r="J291">
        <v>0</v>
      </c>
    </row>
    <row r="292" spans="1:10" x14ac:dyDescent="0.3">
      <c r="A292" s="1">
        <v>3542</v>
      </c>
      <c r="B292" t="s">
        <v>576</v>
      </c>
      <c r="C292">
        <v>95958</v>
      </c>
      <c r="D292" s="5">
        <v>90</v>
      </c>
      <c r="E292" s="2">
        <v>38188</v>
      </c>
      <c r="F292" t="s">
        <v>577</v>
      </c>
      <c r="H292">
        <v>5400</v>
      </c>
      <c r="I292">
        <f>D292*60</f>
        <v>5400</v>
      </c>
      <c r="J292">
        <v>0</v>
      </c>
    </row>
    <row r="293" spans="1:10" x14ac:dyDescent="0.3">
      <c r="A293" s="1">
        <v>5780</v>
      </c>
      <c r="B293" t="s">
        <v>578</v>
      </c>
      <c r="C293">
        <v>257171</v>
      </c>
      <c r="D293" s="5">
        <v>90</v>
      </c>
      <c r="E293" s="2">
        <v>39360</v>
      </c>
      <c r="F293" t="s">
        <v>579</v>
      </c>
      <c r="G293">
        <v>16</v>
      </c>
      <c r="H293">
        <v>5400</v>
      </c>
      <c r="I293">
        <f>D293*60</f>
        <v>5400</v>
      </c>
      <c r="J293">
        <v>0</v>
      </c>
    </row>
    <row r="294" spans="1:10" x14ac:dyDescent="0.3">
      <c r="A294" s="1">
        <v>10407</v>
      </c>
      <c r="B294" t="s">
        <v>580</v>
      </c>
      <c r="C294">
        <v>86062</v>
      </c>
      <c r="D294" s="5">
        <v>50</v>
      </c>
      <c r="E294" s="2">
        <v>38053</v>
      </c>
      <c r="F294" t="s">
        <v>581</v>
      </c>
      <c r="G294">
        <v>12</v>
      </c>
      <c r="H294">
        <v>3000</v>
      </c>
      <c r="I294">
        <f>D294*60</f>
        <v>3000</v>
      </c>
      <c r="J294">
        <v>0</v>
      </c>
    </row>
    <row r="295" spans="1:10" x14ac:dyDescent="0.3">
      <c r="A295" s="1">
        <v>11119</v>
      </c>
      <c r="B295" t="s">
        <v>582</v>
      </c>
      <c r="C295">
        <v>291675</v>
      </c>
      <c r="D295" s="5">
        <v>45</v>
      </c>
      <c r="E295" s="2">
        <v>39520</v>
      </c>
      <c r="F295" t="s">
        <v>583</v>
      </c>
      <c r="G295">
        <v>5</v>
      </c>
      <c r="H295">
        <v>2700</v>
      </c>
      <c r="I295">
        <f>D295*60</f>
        <v>2700</v>
      </c>
      <c r="J295">
        <v>0</v>
      </c>
    </row>
    <row r="296" spans="1:10" x14ac:dyDescent="0.3">
      <c r="A296" s="1">
        <v>19383</v>
      </c>
      <c r="B296" t="s">
        <v>584</v>
      </c>
      <c r="C296">
        <v>305659</v>
      </c>
      <c r="D296" s="5">
        <v>35</v>
      </c>
      <c r="E296" s="2">
        <v>39596</v>
      </c>
      <c r="F296" t="s">
        <v>585</v>
      </c>
      <c r="G296">
        <v>5</v>
      </c>
      <c r="H296">
        <v>2100</v>
      </c>
      <c r="I296">
        <f>D296*60</f>
        <v>2100</v>
      </c>
      <c r="J296">
        <v>0</v>
      </c>
    </row>
    <row r="297" spans="1:10" x14ac:dyDescent="0.3">
      <c r="A297" s="1">
        <v>16753</v>
      </c>
      <c r="B297" t="s">
        <v>586</v>
      </c>
      <c r="C297">
        <v>390682</v>
      </c>
      <c r="D297" s="5">
        <v>60</v>
      </c>
      <c r="E297" s="2">
        <v>40073</v>
      </c>
      <c r="F297" t="s">
        <v>587</v>
      </c>
      <c r="G297">
        <v>19</v>
      </c>
      <c r="H297">
        <v>3600</v>
      </c>
      <c r="I297">
        <f>D297*60</f>
        <v>3600</v>
      </c>
      <c r="J297">
        <v>1</v>
      </c>
    </row>
    <row r="298" spans="1:10" x14ac:dyDescent="0.3">
      <c r="A298" s="1">
        <v>14306</v>
      </c>
      <c r="B298" t="s">
        <v>588</v>
      </c>
      <c r="C298">
        <v>365796</v>
      </c>
      <c r="D298" s="6">
        <v>6</v>
      </c>
      <c r="E298" s="2">
        <v>39916</v>
      </c>
      <c r="F298" t="s">
        <v>589</v>
      </c>
      <c r="G298">
        <v>8</v>
      </c>
      <c r="H298">
        <v>360</v>
      </c>
      <c r="I298">
        <f>D298*60</f>
        <v>360</v>
      </c>
      <c r="J298">
        <v>0</v>
      </c>
    </row>
    <row r="299" spans="1:10" x14ac:dyDescent="0.3">
      <c r="A299" s="1">
        <v>22301</v>
      </c>
      <c r="B299" t="s">
        <v>590</v>
      </c>
      <c r="C299">
        <v>359677</v>
      </c>
      <c r="D299" s="6">
        <v>5</v>
      </c>
      <c r="E299" s="2">
        <v>39880</v>
      </c>
      <c r="F299" t="s">
        <v>591</v>
      </c>
      <c r="G299">
        <v>3</v>
      </c>
      <c r="H299">
        <v>300</v>
      </c>
      <c r="I299">
        <f>D299*60</f>
        <v>300</v>
      </c>
      <c r="J299">
        <v>0</v>
      </c>
    </row>
    <row r="300" spans="1:10" x14ac:dyDescent="0.3">
      <c r="A300" s="1">
        <v>5702</v>
      </c>
      <c r="B300" t="s">
        <v>592</v>
      </c>
      <c r="C300">
        <v>195066</v>
      </c>
      <c r="D300" s="6">
        <v>10</v>
      </c>
      <c r="E300" s="2">
        <v>39032</v>
      </c>
      <c r="F300" t="s">
        <v>593</v>
      </c>
      <c r="G300">
        <v>9</v>
      </c>
      <c r="H300">
        <v>600</v>
      </c>
      <c r="I300">
        <f>D300*60</f>
        <v>600</v>
      </c>
      <c r="J300">
        <v>0</v>
      </c>
    </row>
    <row r="301" spans="1:10" x14ac:dyDescent="0.3">
      <c r="A301" s="1">
        <v>29502</v>
      </c>
      <c r="B301" t="s">
        <v>594</v>
      </c>
      <c r="C301">
        <v>257260</v>
      </c>
      <c r="D301" s="7">
        <v>3</v>
      </c>
      <c r="E301" s="2">
        <v>39360</v>
      </c>
      <c r="F301" t="s">
        <v>595</v>
      </c>
      <c r="G301">
        <v>5</v>
      </c>
      <c r="H301">
        <v>180</v>
      </c>
      <c r="I301">
        <f>D301*60</f>
        <v>180</v>
      </c>
      <c r="J301">
        <v>0</v>
      </c>
    </row>
    <row r="302" spans="1:10" x14ac:dyDescent="0.3">
      <c r="A302" s="1">
        <v>21782</v>
      </c>
      <c r="B302" t="s">
        <v>596</v>
      </c>
      <c r="C302">
        <v>82943</v>
      </c>
      <c r="D302" s="5">
        <v>30</v>
      </c>
      <c r="E302" s="2">
        <v>38020</v>
      </c>
      <c r="F302" t="s">
        <v>597</v>
      </c>
      <c r="H302">
        <v>1800</v>
      </c>
      <c r="I302">
        <f>D302*60</f>
        <v>1800</v>
      </c>
      <c r="J302">
        <v>0</v>
      </c>
    </row>
    <row r="303" spans="1:10" x14ac:dyDescent="0.3">
      <c r="A303" s="1">
        <v>4629</v>
      </c>
      <c r="B303" t="s">
        <v>598</v>
      </c>
      <c r="C303">
        <v>75066</v>
      </c>
      <c r="D303" s="5">
        <v>45</v>
      </c>
      <c r="E303" s="2">
        <v>37927</v>
      </c>
      <c r="F303" t="s">
        <v>599</v>
      </c>
      <c r="G303">
        <v>11</v>
      </c>
      <c r="H303">
        <v>2700</v>
      </c>
      <c r="I303">
        <f>D303*60</f>
        <v>2700</v>
      </c>
      <c r="J303">
        <v>0</v>
      </c>
    </row>
    <row r="304" spans="1:10" x14ac:dyDescent="0.3">
      <c r="A304" s="1">
        <v>22622</v>
      </c>
      <c r="B304" t="s">
        <v>600</v>
      </c>
      <c r="C304">
        <v>447194</v>
      </c>
      <c r="D304" s="5">
        <v>35</v>
      </c>
      <c r="E304" s="2">
        <v>40567</v>
      </c>
      <c r="F304" t="s">
        <v>601</v>
      </c>
      <c r="G304">
        <v>9</v>
      </c>
      <c r="H304">
        <v>2100</v>
      </c>
      <c r="I304">
        <f>D304*60</f>
        <v>2100</v>
      </c>
      <c r="J304">
        <v>0</v>
      </c>
    </row>
    <row r="305" spans="1:10" x14ac:dyDescent="0.3">
      <c r="A305" s="1">
        <v>29208</v>
      </c>
      <c r="B305" t="s">
        <v>602</v>
      </c>
      <c r="C305">
        <v>145596</v>
      </c>
      <c r="D305" s="5">
        <v>30</v>
      </c>
      <c r="E305" s="2">
        <v>38676</v>
      </c>
      <c r="F305" t="s">
        <v>603</v>
      </c>
      <c r="G305">
        <v>7</v>
      </c>
      <c r="H305">
        <v>1800</v>
      </c>
      <c r="I305">
        <f>D305*60</f>
        <v>1800</v>
      </c>
      <c r="J305">
        <v>0</v>
      </c>
    </row>
    <row r="306" spans="1:10" x14ac:dyDescent="0.3">
      <c r="A306" s="1">
        <v>28653</v>
      </c>
      <c r="B306" t="s">
        <v>604</v>
      </c>
      <c r="C306">
        <v>305844</v>
      </c>
      <c r="D306" s="5">
        <v>45</v>
      </c>
      <c r="E306" s="2">
        <v>39597</v>
      </c>
      <c r="F306" t="s">
        <v>605</v>
      </c>
      <c r="H306">
        <v>2700</v>
      </c>
      <c r="I306">
        <f>D306*60</f>
        <v>2700</v>
      </c>
      <c r="J306">
        <v>0</v>
      </c>
    </row>
    <row r="307" spans="1:10" x14ac:dyDescent="0.3">
      <c r="A307" s="1">
        <v>10653</v>
      </c>
      <c r="B307" t="s">
        <v>606</v>
      </c>
      <c r="C307">
        <v>217162</v>
      </c>
      <c r="D307" s="6">
        <v>5</v>
      </c>
      <c r="E307" s="2">
        <v>39157</v>
      </c>
      <c r="F307" t="s">
        <v>607</v>
      </c>
      <c r="H307">
        <v>300</v>
      </c>
      <c r="I307">
        <f>D307*60</f>
        <v>300</v>
      </c>
      <c r="J307">
        <v>0</v>
      </c>
    </row>
    <row r="308" spans="1:10" x14ac:dyDescent="0.3">
      <c r="A308" s="1">
        <v>4936</v>
      </c>
      <c r="B308" t="s">
        <v>608</v>
      </c>
      <c r="C308">
        <v>503694</v>
      </c>
      <c r="D308" s="5">
        <v>45</v>
      </c>
      <c r="E308" s="2">
        <v>41465</v>
      </c>
      <c r="F308" t="s">
        <v>609</v>
      </c>
      <c r="G308">
        <v>8</v>
      </c>
      <c r="H308">
        <v>2700</v>
      </c>
      <c r="I308">
        <f>D308*60</f>
        <v>2700</v>
      </c>
      <c r="J308">
        <v>0</v>
      </c>
    </row>
    <row r="309" spans="1:10" x14ac:dyDescent="0.3">
      <c r="A309" s="1">
        <v>16185</v>
      </c>
      <c r="B309" t="s">
        <v>610</v>
      </c>
      <c r="C309">
        <v>158571</v>
      </c>
      <c r="D309" s="5">
        <v>16</v>
      </c>
      <c r="E309" s="2">
        <v>38780</v>
      </c>
      <c r="F309" t="s">
        <v>611</v>
      </c>
      <c r="G309">
        <v>3</v>
      </c>
      <c r="H309">
        <v>960</v>
      </c>
      <c r="I309">
        <f>D309*60</f>
        <v>960</v>
      </c>
      <c r="J309">
        <v>0</v>
      </c>
    </row>
    <row r="310" spans="1:10" x14ac:dyDescent="0.3">
      <c r="A310" s="1">
        <v>7801</v>
      </c>
      <c r="B310" t="s">
        <v>612</v>
      </c>
      <c r="C310">
        <v>398400</v>
      </c>
      <c r="D310" s="5">
        <v>27</v>
      </c>
      <c r="E310" s="2">
        <v>40125</v>
      </c>
      <c r="F310" t="s">
        <v>613</v>
      </c>
      <c r="G310">
        <v>3</v>
      </c>
      <c r="H310">
        <v>1620</v>
      </c>
      <c r="I310">
        <f>D310*60</f>
        <v>1620</v>
      </c>
      <c r="J310">
        <v>0</v>
      </c>
    </row>
    <row r="311" spans="1:10" x14ac:dyDescent="0.3">
      <c r="A311" s="1">
        <v>2937</v>
      </c>
      <c r="B311" t="s">
        <v>614</v>
      </c>
      <c r="C311">
        <v>384511</v>
      </c>
      <c r="D311" s="5">
        <v>55</v>
      </c>
      <c r="E311" s="2">
        <v>40032</v>
      </c>
      <c r="F311" t="s">
        <v>615</v>
      </c>
      <c r="H311">
        <v>3300</v>
      </c>
      <c r="I311">
        <f>D311*60</f>
        <v>3300</v>
      </c>
      <c r="J311">
        <v>0</v>
      </c>
    </row>
    <row r="312" spans="1:10" x14ac:dyDescent="0.3">
      <c r="A312" s="1">
        <v>14390</v>
      </c>
      <c r="B312" t="s">
        <v>616</v>
      </c>
      <c r="C312">
        <v>382338</v>
      </c>
      <c r="D312" s="5">
        <v>20</v>
      </c>
      <c r="E312" s="2">
        <v>40015</v>
      </c>
      <c r="F312" t="s">
        <v>617</v>
      </c>
      <c r="G312">
        <v>5</v>
      </c>
      <c r="H312">
        <v>1200</v>
      </c>
      <c r="I312">
        <f>D312*60</f>
        <v>1200</v>
      </c>
      <c r="J312">
        <v>0</v>
      </c>
    </row>
    <row r="313" spans="1:10" x14ac:dyDescent="0.3">
      <c r="A313" s="1">
        <v>15652</v>
      </c>
      <c r="B313" t="s">
        <v>618</v>
      </c>
      <c r="C313">
        <v>318734</v>
      </c>
      <c r="D313" s="5">
        <v>70</v>
      </c>
      <c r="E313" s="2">
        <v>39671</v>
      </c>
      <c r="F313" t="s">
        <v>619</v>
      </c>
      <c r="G313">
        <v>7</v>
      </c>
      <c r="H313">
        <v>4200</v>
      </c>
      <c r="I313">
        <f>D313*60</f>
        <v>4200</v>
      </c>
      <c r="J313">
        <v>0</v>
      </c>
    </row>
    <row r="314" spans="1:10" x14ac:dyDescent="0.3">
      <c r="A314" s="1">
        <v>8085</v>
      </c>
      <c r="B314" t="s">
        <v>620</v>
      </c>
      <c r="C314">
        <v>349530</v>
      </c>
      <c r="D314" s="5">
        <v>14</v>
      </c>
      <c r="E314" s="2">
        <v>39826</v>
      </c>
      <c r="F314" t="s">
        <v>621</v>
      </c>
      <c r="H314">
        <v>840</v>
      </c>
      <c r="I314">
        <f>D314*60</f>
        <v>840</v>
      </c>
      <c r="J314">
        <v>0</v>
      </c>
    </row>
    <row r="315" spans="1:10" x14ac:dyDescent="0.3">
      <c r="A315" s="1">
        <v>7116</v>
      </c>
      <c r="B315" t="s">
        <v>622</v>
      </c>
      <c r="C315">
        <v>173130</v>
      </c>
      <c r="D315" s="6">
        <v>10</v>
      </c>
      <c r="E315" s="2">
        <v>38885</v>
      </c>
      <c r="F315" t="s">
        <v>623</v>
      </c>
      <c r="H315">
        <v>600</v>
      </c>
      <c r="I315">
        <f>D315*60</f>
        <v>600</v>
      </c>
      <c r="J315">
        <v>0</v>
      </c>
    </row>
    <row r="316" spans="1:10" x14ac:dyDescent="0.3">
      <c r="A316" s="1">
        <v>27296</v>
      </c>
      <c r="B316" t="s">
        <v>624</v>
      </c>
      <c r="C316">
        <v>354546</v>
      </c>
      <c r="D316" s="6">
        <v>10</v>
      </c>
      <c r="E316" s="2">
        <v>39851</v>
      </c>
      <c r="F316" t="s">
        <v>625</v>
      </c>
      <c r="G316">
        <v>14</v>
      </c>
      <c r="H316">
        <v>600</v>
      </c>
      <c r="I316">
        <f>D316*60</f>
        <v>600</v>
      </c>
      <c r="J316">
        <v>0</v>
      </c>
    </row>
    <row r="317" spans="1:10" x14ac:dyDescent="0.3">
      <c r="A317" s="1">
        <v>11371</v>
      </c>
      <c r="B317" t="s">
        <v>626</v>
      </c>
      <c r="C317">
        <v>376910</v>
      </c>
      <c r="D317" s="5">
        <v>25</v>
      </c>
      <c r="E317" s="2">
        <v>39976</v>
      </c>
      <c r="F317" t="s">
        <v>627</v>
      </c>
      <c r="H317">
        <v>1500</v>
      </c>
      <c r="I317">
        <f>D317*60</f>
        <v>1500</v>
      </c>
      <c r="J317">
        <v>0</v>
      </c>
    </row>
    <row r="318" spans="1:10" x14ac:dyDescent="0.3">
      <c r="A318" s="1">
        <v>4384</v>
      </c>
      <c r="B318" t="s">
        <v>628</v>
      </c>
      <c r="C318">
        <v>33102</v>
      </c>
      <c r="D318" s="5">
        <v>50</v>
      </c>
      <c r="E318" s="2">
        <v>37440</v>
      </c>
      <c r="F318" t="s">
        <v>629</v>
      </c>
      <c r="H318">
        <v>3000</v>
      </c>
      <c r="I318">
        <f>D318*60</f>
        <v>3000</v>
      </c>
      <c r="J318">
        <v>1</v>
      </c>
    </row>
    <row r="319" spans="1:10" x14ac:dyDescent="0.3">
      <c r="A319" s="1">
        <v>9068</v>
      </c>
      <c r="B319" t="s">
        <v>630</v>
      </c>
      <c r="C319">
        <v>215308</v>
      </c>
      <c r="D319" s="6">
        <v>10</v>
      </c>
      <c r="E319" s="2">
        <v>39147</v>
      </c>
      <c r="F319" t="s">
        <v>631</v>
      </c>
      <c r="H319">
        <v>600</v>
      </c>
      <c r="I319">
        <f>D319*60</f>
        <v>600</v>
      </c>
      <c r="J319">
        <v>0</v>
      </c>
    </row>
    <row r="320" spans="1:10" x14ac:dyDescent="0.3">
      <c r="A320" s="1">
        <v>26153</v>
      </c>
      <c r="B320" t="s">
        <v>632</v>
      </c>
      <c r="C320">
        <v>341023</v>
      </c>
      <c r="D320" s="5">
        <v>60</v>
      </c>
      <c r="E320" s="2">
        <v>39785</v>
      </c>
      <c r="F320" t="s">
        <v>633</v>
      </c>
      <c r="G320">
        <v>9</v>
      </c>
      <c r="H320">
        <v>3600</v>
      </c>
      <c r="I320">
        <f>D320*60</f>
        <v>3600</v>
      </c>
      <c r="J320">
        <v>1</v>
      </c>
    </row>
    <row r="321" spans="1:10" x14ac:dyDescent="0.3">
      <c r="A321" s="1">
        <v>16880</v>
      </c>
      <c r="B321" t="s">
        <v>634</v>
      </c>
      <c r="C321">
        <v>235769</v>
      </c>
      <c r="D321" s="5">
        <v>40</v>
      </c>
      <c r="E321" s="2">
        <v>39252</v>
      </c>
      <c r="F321" t="s">
        <v>635</v>
      </c>
      <c r="G321">
        <v>8</v>
      </c>
      <c r="H321">
        <v>2400</v>
      </c>
      <c r="I321">
        <f>D321*60</f>
        <v>2400</v>
      </c>
      <c r="J321">
        <v>0</v>
      </c>
    </row>
    <row r="322" spans="1:10" x14ac:dyDescent="0.3">
      <c r="A322" s="1">
        <v>19732</v>
      </c>
      <c r="B322" t="s">
        <v>636</v>
      </c>
      <c r="C322">
        <v>58511</v>
      </c>
      <c r="D322" s="5">
        <v>15</v>
      </c>
      <c r="E322" s="2">
        <v>37718</v>
      </c>
      <c r="F322" t="s">
        <v>637</v>
      </c>
      <c r="H322">
        <v>900</v>
      </c>
      <c r="I322">
        <f>D322*60</f>
        <v>900</v>
      </c>
      <c r="J322">
        <v>0</v>
      </c>
    </row>
    <row r="323" spans="1:10" x14ac:dyDescent="0.3">
      <c r="A323" s="1">
        <v>4861</v>
      </c>
      <c r="B323" t="s">
        <v>638</v>
      </c>
      <c r="C323">
        <v>139843</v>
      </c>
      <c r="D323" s="5">
        <v>50</v>
      </c>
      <c r="E323" s="2">
        <v>38628</v>
      </c>
      <c r="F323" t="s">
        <v>639</v>
      </c>
      <c r="G323">
        <v>6</v>
      </c>
      <c r="H323">
        <v>3000</v>
      </c>
      <c r="I323">
        <f>D323*60</f>
        <v>3000</v>
      </c>
      <c r="J323">
        <v>0</v>
      </c>
    </row>
    <row r="324" spans="1:10" x14ac:dyDescent="0.3">
      <c r="A324" s="1">
        <v>1433</v>
      </c>
      <c r="B324" t="s">
        <v>640</v>
      </c>
      <c r="C324">
        <v>380657</v>
      </c>
      <c r="D324" s="5">
        <v>390</v>
      </c>
      <c r="E324" s="2">
        <v>40001</v>
      </c>
      <c r="F324" t="s">
        <v>641</v>
      </c>
      <c r="G324">
        <v>22</v>
      </c>
      <c r="H324">
        <v>23400</v>
      </c>
      <c r="I324">
        <f>D324*60</f>
        <v>23400</v>
      </c>
      <c r="J324">
        <v>0</v>
      </c>
    </row>
    <row r="325" spans="1:10" x14ac:dyDescent="0.3">
      <c r="A325" s="1">
        <v>19944</v>
      </c>
      <c r="B325" t="s">
        <v>642</v>
      </c>
      <c r="C325">
        <v>102506</v>
      </c>
      <c r="D325" s="5">
        <v>65</v>
      </c>
      <c r="E325" s="2">
        <v>38282</v>
      </c>
      <c r="F325" t="s">
        <v>643</v>
      </c>
      <c r="G325">
        <v>16</v>
      </c>
      <c r="H325">
        <v>3900</v>
      </c>
      <c r="I325">
        <f>D325*60</f>
        <v>3900</v>
      </c>
      <c r="J325">
        <v>5</v>
      </c>
    </row>
    <row r="326" spans="1:10" x14ac:dyDescent="0.3">
      <c r="A326" s="1">
        <v>4589</v>
      </c>
      <c r="B326" t="s">
        <v>644</v>
      </c>
      <c r="C326">
        <v>171391</v>
      </c>
      <c r="D326" s="6">
        <v>5</v>
      </c>
      <c r="E326" s="2">
        <v>38873</v>
      </c>
      <c r="F326" t="s">
        <v>645</v>
      </c>
      <c r="G326">
        <v>6</v>
      </c>
      <c r="H326">
        <v>300</v>
      </c>
      <c r="I326">
        <f>D326*60</f>
        <v>300</v>
      </c>
      <c r="J326">
        <v>0</v>
      </c>
    </row>
    <row r="327" spans="1:10" x14ac:dyDescent="0.3">
      <c r="A327" s="1">
        <v>9156</v>
      </c>
      <c r="B327" t="s">
        <v>646</v>
      </c>
      <c r="C327">
        <v>113143</v>
      </c>
      <c r="D327" s="5">
        <v>135</v>
      </c>
      <c r="E327" s="2">
        <v>38421</v>
      </c>
      <c r="F327" t="s">
        <v>647</v>
      </c>
      <c r="H327">
        <v>8100</v>
      </c>
      <c r="I327">
        <f>D327*60</f>
        <v>8100</v>
      </c>
      <c r="J327">
        <v>0</v>
      </c>
    </row>
    <row r="328" spans="1:10" x14ac:dyDescent="0.3">
      <c r="A328" s="1">
        <v>25558</v>
      </c>
      <c r="B328" t="s">
        <v>648</v>
      </c>
      <c r="C328">
        <v>292311</v>
      </c>
      <c r="D328" s="6">
        <v>5</v>
      </c>
      <c r="E328" s="2">
        <v>39524</v>
      </c>
      <c r="F328" t="s">
        <v>649</v>
      </c>
      <c r="G328">
        <v>8</v>
      </c>
      <c r="H328">
        <v>300</v>
      </c>
      <c r="I328">
        <f>D328*60</f>
        <v>300</v>
      </c>
      <c r="J328">
        <v>0</v>
      </c>
    </row>
    <row r="329" spans="1:10" x14ac:dyDescent="0.3">
      <c r="A329" s="1">
        <v>21241</v>
      </c>
      <c r="B329" t="s">
        <v>650</v>
      </c>
      <c r="C329">
        <v>446854</v>
      </c>
      <c r="D329" s="5">
        <v>60</v>
      </c>
      <c r="E329" s="2">
        <v>40562</v>
      </c>
      <c r="F329" t="s">
        <v>651</v>
      </c>
      <c r="G329">
        <v>6</v>
      </c>
      <c r="H329">
        <v>3600</v>
      </c>
      <c r="I329">
        <f>D329*60</f>
        <v>3600</v>
      </c>
      <c r="J329">
        <v>0</v>
      </c>
    </row>
    <row r="330" spans="1:10" x14ac:dyDescent="0.3">
      <c r="A330" s="1">
        <v>16604</v>
      </c>
      <c r="B330" t="s">
        <v>652</v>
      </c>
      <c r="C330">
        <v>99643</v>
      </c>
      <c r="D330" s="6">
        <v>10</v>
      </c>
      <c r="E330" s="2">
        <v>38243</v>
      </c>
      <c r="F330" t="s">
        <v>653</v>
      </c>
      <c r="G330">
        <v>7</v>
      </c>
      <c r="H330">
        <v>600</v>
      </c>
      <c r="I330">
        <f>D330*60</f>
        <v>600</v>
      </c>
      <c r="J330">
        <v>0</v>
      </c>
    </row>
    <row r="331" spans="1:10" x14ac:dyDescent="0.3">
      <c r="A331" s="1">
        <v>13259</v>
      </c>
      <c r="B331" t="s">
        <v>654</v>
      </c>
      <c r="C331">
        <v>159409</v>
      </c>
      <c r="D331" s="6">
        <v>5</v>
      </c>
      <c r="E331" s="2">
        <v>38787</v>
      </c>
      <c r="F331" t="s">
        <v>655</v>
      </c>
      <c r="G331">
        <v>5</v>
      </c>
      <c r="H331">
        <v>300</v>
      </c>
      <c r="I331">
        <f>D331*60</f>
        <v>300</v>
      </c>
      <c r="J331">
        <v>1</v>
      </c>
    </row>
    <row r="332" spans="1:10" x14ac:dyDescent="0.3">
      <c r="A332" s="1">
        <v>12327</v>
      </c>
      <c r="B332" t="s">
        <v>656</v>
      </c>
      <c r="C332">
        <v>68579</v>
      </c>
      <c r="D332" s="5">
        <v>70</v>
      </c>
      <c r="E332" s="2">
        <v>37841</v>
      </c>
      <c r="F332" t="s">
        <v>657</v>
      </c>
      <c r="H332">
        <v>4200</v>
      </c>
      <c r="I332">
        <f>D332*60</f>
        <v>4200</v>
      </c>
      <c r="J332">
        <v>0</v>
      </c>
    </row>
    <row r="333" spans="1:10" x14ac:dyDescent="0.3">
      <c r="A333" s="1">
        <v>2012</v>
      </c>
      <c r="B333" t="s">
        <v>658</v>
      </c>
      <c r="C333">
        <v>323783</v>
      </c>
      <c r="D333" s="5">
        <v>22</v>
      </c>
      <c r="E333" s="2">
        <v>39698</v>
      </c>
      <c r="F333" t="s">
        <v>659</v>
      </c>
      <c r="G333">
        <v>6</v>
      </c>
      <c r="H333">
        <v>1320</v>
      </c>
      <c r="I333">
        <f>D333*60</f>
        <v>1320</v>
      </c>
      <c r="J333">
        <v>0</v>
      </c>
    </row>
    <row r="334" spans="1:10" x14ac:dyDescent="0.3">
      <c r="A334" s="1">
        <v>21862</v>
      </c>
      <c r="B334" t="s">
        <v>660</v>
      </c>
      <c r="C334">
        <v>78095</v>
      </c>
      <c r="D334" s="5">
        <v>30</v>
      </c>
      <c r="E334" s="2">
        <v>37961</v>
      </c>
      <c r="F334" t="s">
        <v>661</v>
      </c>
      <c r="G334">
        <v>13</v>
      </c>
      <c r="H334">
        <v>1800</v>
      </c>
      <c r="I334">
        <f>D334*60</f>
        <v>1800</v>
      </c>
      <c r="J334">
        <v>0</v>
      </c>
    </row>
    <row r="335" spans="1:10" x14ac:dyDescent="0.3">
      <c r="A335" s="1">
        <v>7932</v>
      </c>
      <c r="B335" t="s">
        <v>662</v>
      </c>
      <c r="C335">
        <v>205067</v>
      </c>
      <c r="D335" s="5">
        <v>70</v>
      </c>
      <c r="E335" s="2">
        <v>39094</v>
      </c>
      <c r="F335" t="s">
        <v>663</v>
      </c>
      <c r="G335">
        <v>2</v>
      </c>
      <c r="H335">
        <v>4200</v>
      </c>
      <c r="I335">
        <f>D335*60</f>
        <v>4200</v>
      </c>
      <c r="J335">
        <v>1</v>
      </c>
    </row>
    <row r="336" spans="1:10" x14ac:dyDescent="0.3">
      <c r="A336" s="1">
        <v>29037</v>
      </c>
      <c r="B336" t="s">
        <v>664</v>
      </c>
      <c r="C336">
        <v>357600</v>
      </c>
      <c r="D336" s="5">
        <v>30</v>
      </c>
      <c r="E336" s="2">
        <v>39868</v>
      </c>
      <c r="F336" t="s">
        <v>665</v>
      </c>
      <c r="H336">
        <v>1800</v>
      </c>
      <c r="I336">
        <f>D336*60</f>
        <v>1800</v>
      </c>
      <c r="J336">
        <v>0</v>
      </c>
    </row>
    <row r="337" spans="1:10" x14ac:dyDescent="0.3">
      <c r="A337" s="1">
        <v>13177</v>
      </c>
      <c r="B337" t="s">
        <v>666</v>
      </c>
      <c r="C337">
        <v>37754</v>
      </c>
      <c r="D337" s="5">
        <v>20</v>
      </c>
      <c r="E337" s="2">
        <v>37487</v>
      </c>
      <c r="F337" t="s">
        <v>667</v>
      </c>
      <c r="H337">
        <v>1200</v>
      </c>
      <c r="I337">
        <f>D337*60</f>
        <v>1200</v>
      </c>
      <c r="J337">
        <v>0</v>
      </c>
    </row>
    <row r="338" spans="1:10" x14ac:dyDescent="0.3">
      <c r="A338" s="1">
        <v>24815</v>
      </c>
      <c r="B338" t="s">
        <v>668</v>
      </c>
      <c r="C338">
        <v>137666</v>
      </c>
      <c r="D338" s="5">
        <v>55</v>
      </c>
      <c r="E338" s="2">
        <v>38611</v>
      </c>
      <c r="F338" t="s">
        <v>669</v>
      </c>
      <c r="H338">
        <v>3300</v>
      </c>
      <c r="I338">
        <f>D338*60</f>
        <v>3300</v>
      </c>
      <c r="J338">
        <v>1</v>
      </c>
    </row>
    <row r="339" spans="1:10" x14ac:dyDescent="0.3">
      <c r="A339" s="1">
        <v>7109</v>
      </c>
      <c r="B339" t="s">
        <v>670</v>
      </c>
      <c r="C339">
        <v>452295</v>
      </c>
      <c r="D339" s="5">
        <v>25</v>
      </c>
      <c r="E339" s="2">
        <v>40630</v>
      </c>
      <c r="F339" t="s">
        <v>671</v>
      </c>
      <c r="G339">
        <v>4</v>
      </c>
      <c r="H339">
        <v>1500</v>
      </c>
      <c r="I339">
        <f>D339*60</f>
        <v>1500</v>
      </c>
      <c r="J339">
        <v>0</v>
      </c>
    </row>
    <row r="340" spans="1:10" x14ac:dyDescent="0.3">
      <c r="A340" s="1">
        <v>14312</v>
      </c>
      <c r="B340" t="s">
        <v>672</v>
      </c>
      <c r="C340">
        <v>97981</v>
      </c>
      <c r="D340" s="5">
        <v>33</v>
      </c>
      <c r="E340" s="2">
        <v>38216</v>
      </c>
      <c r="F340" t="s">
        <v>673</v>
      </c>
      <c r="H340">
        <v>1980</v>
      </c>
      <c r="I340">
        <f>D340*60</f>
        <v>1980</v>
      </c>
      <c r="J340">
        <v>0</v>
      </c>
    </row>
    <row r="341" spans="1:10" x14ac:dyDescent="0.3">
      <c r="A341" s="1">
        <v>1588</v>
      </c>
      <c r="B341" t="s">
        <v>674</v>
      </c>
      <c r="C341">
        <v>55705</v>
      </c>
      <c r="D341" s="5">
        <v>40</v>
      </c>
      <c r="E341" s="2">
        <v>37685</v>
      </c>
      <c r="F341" t="s">
        <v>675</v>
      </c>
      <c r="G341">
        <v>18</v>
      </c>
      <c r="H341">
        <v>2400</v>
      </c>
      <c r="I341">
        <f>D341*60</f>
        <v>2400</v>
      </c>
      <c r="J341">
        <v>0</v>
      </c>
    </row>
    <row r="342" spans="1:10" x14ac:dyDescent="0.3">
      <c r="A342" s="1">
        <v>9502</v>
      </c>
      <c r="B342" t="s">
        <v>676</v>
      </c>
      <c r="C342">
        <v>187673</v>
      </c>
      <c r="D342" s="5">
        <v>45</v>
      </c>
      <c r="E342" s="2">
        <v>38986</v>
      </c>
      <c r="F342" t="s">
        <v>677</v>
      </c>
      <c r="G342">
        <v>15</v>
      </c>
      <c r="H342">
        <v>2700</v>
      </c>
      <c r="I342">
        <f>D342*60</f>
        <v>2700</v>
      </c>
      <c r="J342">
        <v>0</v>
      </c>
    </row>
    <row r="343" spans="1:10" x14ac:dyDescent="0.3">
      <c r="A343" s="1">
        <v>9721</v>
      </c>
      <c r="B343" t="s">
        <v>678</v>
      </c>
      <c r="C343">
        <v>464974</v>
      </c>
      <c r="D343" s="5">
        <v>35</v>
      </c>
      <c r="E343" s="2">
        <v>40812</v>
      </c>
      <c r="F343" t="s">
        <v>679</v>
      </c>
      <c r="G343">
        <v>16</v>
      </c>
      <c r="H343">
        <v>2100</v>
      </c>
      <c r="I343">
        <f>D343*60</f>
        <v>2100</v>
      </c>
      <c r="J343">
        <v>0</v>
      </c>
    </row>
    <row r="344" spans="1:10" x14ac:dyDescent="0.3">
      <c r="A344" s="1">
        <v>19170</v>
      </c>
      <c r="B344" t="s">
        <v>680</v>
      </c>
      <c r="C344">
        <v>123531</v>
      </c>
      <c r="D344" s="5">
        <v>140</v>
      </c>
      <c r="E344" s="2">
        <v>38497</v>
      </c>
      <c r="F344" t="s">
        <v>681</v>
      </c>
      <c r="G344">
        <v>7</v>
      </c>
      <c r="H344">
        <v>8400</v>
      </c>
      <c r="I344">
        <f>D344*60</f>
        <v>8400</v>
      </c>
      <c r="J344">
        <v>0</v>
      </c>
    </row>
    <row r="345" spans="1:10" x14ac:dyDescent="0.3">
      <c r="A345" s="1">
        <v>11242</v>
      </c>
      <c r="B345" t="s">
        <v>682</v>
      </c>
      <c r="C345">
        <v>261276</v>
      </c>
      <c r="D345" s="5">
        <v>30</v>
      </c>
      <c r="E345" s="2">
        <v>39380</v>
      </c>
      <c r="F345" t="s">
        <v>683</v>
      </c>
      <c r="H345">
        <v>1800</v>
      </c>
      <c r="I345">
        <f>D345*60</f>
        <v>1800</v>
      </c>
      <c r="J345">
        <v>0</v>
      </c>
    </row>
    <row r="346" spans="1:10" x14ac:dyDescent="0.3">
      <c r="A346" s="1">
        <v>16748</v>
      </c>
      <c r="B346" t="s">
        <v>684</v>
      </c>
      <c r="C346">
        <v>114052</v>
      </c>
      <c r="D346" s="5">
        <v>30</v>
      </c>
      <c r="E346" s="2">
        <v>38434</v>
      </c>
      <c r="F346" t="s">
        <v>685</v>
      </c>
      <c r="G346">
        <v>7</v>
      </c>
      <c r="H346">
        <v>1800</v>
      </c>
      <c r="I346">
        <f>D346*60</f>
        <v>1800</v>
      </c>
      <c r="J346">
        <v>0</v>
      </c>
    </row>
    <row r="347" spans="1:10" x14ac:dyDescent="0.3">
      <c r="A347" s="1">
        <v>24660</v>
      </c>
      <c r="B347" t="s">
        <v>686</v>
      </c>
      <c r="C347">
        <v>299148</v>
      </c>
      <c r="D347" s="5">
        <v>20</v>
      </c>
      <c r="E347" s="2">
        <v>39555</v>
      </c>
      <c r="F347" t="s">
        <v>687</v>
      </c>
      <c r="G347">
        <v>8</v>
      </c>
      <c r="H347">
        <v>1200</v>
      </c>
      <c r="I347">
        <f>D347*60</f>
        <v>1200</v>
      </c>
      <c r="J347">
        <v>0</v>
      </c>
    </row>
    <row r="348" spans="1:10" x14ac:dyDescent="0.3">
      <c r="A348" s="1">
        <v>2789</v>
      </c>
      <c r="B348" t="s">
        <v>688</v>
      </c>
      <c r="C348">
        <v>137270</v>
      </c>
      <c r="D348" s="5">
        <v>35</v>
      </c>
      <c r="E348" s="2">
        <v>38608</v>
      </c>
      <c r="F348" t="s">
        <v>689</v>
      </c>
      <c r="G348">
        <v>12</v>
      </c>
      <c r="H348">
        <v>2100</v>
      </c>
      <c r="I348">
        <f>D348*60</f>
        <v>2100</v>
      </c>
      <c r="J348">
        <v>0</v>
      </c>
    </row>
    <row r="349" spans="1:10" x14ac:dyDescent="0.3">
      <c r="A349" s="1">
        <v>6775</v>
      </c>
      <c r="B349" t="s">
        <v>690</v>
      </c>
      <c r="C349">
        <v>176490</v>
      </c>
      <c r="D349" s="5">
        <v>40</v>
      </c>
      <c r="E349" s="2">
        <v>38904</v>
      </c>
      <c r="F349" t="s">
        <v>691</v>
      </c>
      <c r="G349">
        <v>8</v>
      </c>
      <c r="H349">
        <v>2400</v>
      </c>
      <c r="I349">
        <f>D349*60</f>
        <v>2400</v>
      </c>
      <c r="J349">
        <v>0</v>
      </c>
    </row>
    <row r="350" spans="1:10" x14ac:dyDescent="0.3">
      <c r="A350" s="1">
        <v>25542</v>
      </c>
      <c r="B350" t="s">
        <v>692</v>
      </c>
      <c r="C350">
        <v>507345</v>
      </c>
      <c r="D350" s="5">
        <v>110</v>
      </c>
      <c r="E350" s="2">
        <v>41546</v>
      </c>
      <c r="F350" t="s">
        <v>693</v>
      </c>
      <c r="G350">
        <v>17</v>
      </c>
      <c r="H350">
        <v>6600</v>
      </c>
      <c r="I350">
        <f>D350*60</f>
        <v>6600</v>
      </c>
      <c r="J350">
        <v>0</v>
      </c>
    </row>
    <row r="351" spans="1:10" x14ac:dyDescent="0.3">
      <c r="A351" s="1">
        <v>4911</v>
      </c>
      <c r="B351" t="s">
        <v>694</v>
      </c>
      <c r="C351">
        <v>214198</v>
      </c>
      <c r="D351" s="5">
        <v>80</v>
      </c>
      <c r="E351" s="2">
        <v>39140</v>
      </c>
      <c r="F351" t="s">
        <v>695</v>
      </c>
      <c r="H351">
        <v>4800</v>
      </c>
      <c r="I351">
        <f>D351*60</f>
        <v>4800</v>
      </c>
      <c r="J351">
        <v>0</v>
      </c>
    </row>
    <row r="352" spans="1:10" x14ac:dyDescent="0.3">
      <c r="A352" s="1">
        <v>22739</v>
      </c>
      <c r="B352" t="s">
        <v>696</v>
      </c>
      <c r="C352">
        <v>206731</v>
      </c>
      <c r="D352" s="5">
        <v>30</v>
      </c>
      <c r="E352" s="2">
        <v>39104</v>
      </c>
      <c r="F352" t="s">
        <v>697</v>
      </c>
      <c r="G352">
        <v>3</v>
      </c>
      <c r="H352">
        <v>1800</v>
      </c>
      <c r="I352">
        <f>D352*60</f>
        <v>1800</v>
      </c>
      <c r="J352">
        <v>0</v>
      </c>
    </row>
    <row r="353" spans="1:10" x14ac:dyDescent="0.3">
      <c r="A353" s="1">
        <v>2829</v>
      </c>
      <c r="B353" t="s">
        <v>698</v>
      </c>
      <c r="C353">
        <v>382548</v>
      </c>
      <c r="D353" s="5">
        <v>60</v>
      </c>
      <c r="E353" s="2">
        <v>40017</v>
      </c>
      <c r="F353" t="s">
        <v>699</v>
      </c>
      <c r="H353">
        <v>3600</v>
      </c>
      <c r="I353">
        <f>D353*60</f>
        <v>3600</v>
      </c>
      <c r="J353">
        <v>0</v>
      </c>
    </row>
    <row r="354" spans="1:10" x14ac:dyDescent="0.3">
      <c r="A354" s="1">
        <v>12421</v>
      </c>
      <c r="B354" t="s">
        <v>700</v>
      </c>
      <c r="C354">
        <v>107871</v>
      </c>
      <c r="D354" s="5">
        <v>45</v>
      </c>
      <c r="E354" s="2">
        <v>38360</v>
      </c>
      <c r="F354" t="s">
        <v>701</v>
      </c>
      <c r="H354">
        <v>2700</v>
      </c>
      <c r="I354">
        <f>D354*60</f>
        <v>2700</v>
      </c>
      <c r="J354">
        <v>0</v>
      </c>
    </row>
    <row r="355" spans="1:10" x14ac:dyDescent="0.3">
      <c r="A355" s="1">
        <v>24319</v>
      </c>
      <c r="B355" t="s">
        <v>702</v>
      </c>
      <c r="C355">
        <v>515373</v>
      </c>
      <c r="D355" s="5">
        <v>30</v>
      </c>
      <c r="E355" s="2">
        <v>41740</v>
      </c>
      <c r="F355" t="s">
        <v>703</v>
      </c>
      <c r="G355">
        <v>8</v>
      </c>
      <c r="H355">
        <v>1800</v>
      </c>
      <c r="I355">
        <f>D355*60</f>
        <v>1800</v>
      </c>
      <c r="J355">
        <v>0</v>
      </c>
    </row>
    <row r="356" spans="1:10" x14ac:dyDescent="0.3">
      <c r="A356" s="1">
        <v>4799</v>
      </c>
      <c r="B356" t="s">
        <v>704</v>
      </c>
      <c r="C356">
        <v>104923</v>
      </c>
      <c r="D356" s="5">
        <v>50</v>
      </c>
      <c r="E356" s="2">
        <v>38320</v>
      </c>
      <c r="F356" t="s">
        <v>705</v>
      </c>
      <c r="G356">
        <v>7</v>
      </c>
      <c r="H356">
        <v>3000</v>
      </c>
      <c r="I356">
        <f>D356*60</f>
        <v>3000</v>
      </c>
      <c r="J356">
        <v>0</v>
      </c>
    </row>
    <row r="357" spans="1:10" x14ac:dyDescent="0.3">
      <c r="A357" s="1">
        <v>14919</v>
      </c>
      <c r="B357" t="s">
        <v>706</v>
      </c>
      <c r="C357">
        <v>166755</v>
      </c>
      <c r="D357" s="5">
        <v>90</v>
      </c>
      <c r="E357" s="2">
        <v>38839</v>
      </c>
      <c r="F357" t="s">
        <v>707</v>
      </c>
      <c r="G357">
        <v>6</v>
      </c>
      <c r="H357">
        <v>5400</v>
      </c>
      <c r="I357">
        <f>D357*60</f>
        <v>5400</v>
      </c>
      <c r="J357">
        <v>0</v>
      </c>
    </row>
    <row r="358" spans="1:10" x14ac:dyDescent="0.3">
      <c r="A358" s="1">
        <v>16343</v>
      </c>
      <c r="B358" t="s">
        <v>708</v>
      </c>
      <c r="C358">
        <v>429561</v>
      </c>
      <c r="D358" s="6">
        <v>5</v>
      </c>
      <c r="E358" s="2">
        <v>40342</v>
      </c>
      <c r="F358" t="s">
        <v>709</v>
      </c>
      <c r="G358">
        <v>5</v>
      </c>
      <c r="H358">
        <v>300</v>
      </c>
      <c r="I358">
        <f>D358*60</f>
        <v>300</v>
      </c>
      <c r="J358">
        <v>0</v>
      </c>
    </row>
    <row r="359" spans="1:10" x14ac:dyDescent="0.3">
      <c r="A359" s="1">
        <v>11386</v>
      </c>
      <c r="B359" t="s">
        <v>710</v>
      </c>
      <c r="C359">
        <v>452625</v>
      </c>
      <c r="D359" s="5">
        <v>25</v>
      </c>
      <c r="E359" s="2">
        <v>40632</v>
      </c>
      <c r="F359" t="s">
        <v>711</v>
      </c>
      <c r="H359">
        <v>1500</v>
      </c>
      <c r="I359">
        <f>D359*60</f>
        <v>1500</v>
      </c>
      <c r="J359">
        <v>0</v>
      </c>
    </row>
    <row r="360" spans="1:10" x14ac:dyDescent="0.3">
      <c r="A360" s="1">
        <v>26648</v>
      </c>
      <c r="B360" t="s">
        <v>712</v>
      </c>
      <c r="C360">
        <v>21103</v>
      </c>
      <c r="D360" s="5">
        <v>25</v>
      </c>
      <c r="E360" s="2">
        <v>37316</v>
      </c>
      <c r="F360" t="s">
        <v>713</v>
      </c>
      <c r="G360">
        <v>3</v>
      </c>
      <c r="H360">
        <v>1500</v>
      </c>
      <c r="I360">
        <f>D360*60</f>
        <v>1500</v>
      </c>
      <c r="J360">
        <v>1</v>
      </c>
    </row>
    <row r="361" spans="1:10" x14ac:dyDescent="0.3">
      <c r="A361" s="1">
        <v>336</v>
      </c>
      <c r="B361" t="s">
        <v>714</v>
      </c>
      <c r="C361">
        <v>40050</v>
      </c>
      <c r="D361" s="5">
        <v>22</v>
      </c>
      <c r="E361" s="2">
        <v>37511</v>
      </c>
      <c r="F361" t="s">
        <v>715</v>
      </c>
      <c r="G361">
        <v>7</v>
      </c>
      <c r="H361">
        <v>1320</v>
      </c>
      <c r="I361">
        <f>D361*60</f>
        <v>1320</v>
      </c>
      <c r="J361">
        <v>0</v>
      </c>
    </row>
    <row r="362" spans="1:10" x14ac:dyDescent="0.3">
      <c r="A362" s="1">
        <v>28752</v>
      </c>
      <c r="B362" t="s">
        <v>716</v>
      </c>
      <c r="C362">
        <v>402393</v>
      </c>
      <c r="D362" s="5">
        <v>80</v>
      </c>
      <c r="E362" s="2">
        <v>40150</v>
      </c>
      <c r="F362" t="s">
        <v>717</v>
      </c>
      <c r="H362">
        <v>4800</v>
      </c>
      <c r="I362">
        <f>D362*60</f>
        <v>4800</v>
      </c>
      <c r="J362">
        <v>0</v>
      </c>
    </row>
    <row r="363" spans="1:10" x14ac:dyDescent="0.3">
      <c r="A363" s="1">
        <v>26497</v>
      </c>
      <c r="B363" t="s">
        <v>718</v>
      </c>
      <c r="C363">
        <v>324826</v>
      </c>
      <c r="D363" s="5">
        <v>20</v>
      </c>
      <c r="E363" s="2">
        <v>39702</v>
      </c>
      <c r="F363" t="s">
        <v>719</v>
      </c>
      <c r="H363">
        <v>1200</v>
      </c>
      <c r="I363">
        <f>D363*60</f>
        <v>1200</v>
      </c>
      <c r="J363">
        <v>0</v>
      </c>
    </row>
    <row r="364" spans="1:10" x14ac:dyDescent="0.3">
      <c r="A364" s="1">
        <v>22759</v>
      </c>
      <c r="B364" t="s">
        <v>720</v>
      </c>
      <c r="C364">
        <v>10221</v>
      </c>
      <c r="D364" s="5">
        <v>70</v>
      </c>
      <c r="E364" s="2">
        <v>37088</v>
      </c>
      <c r="F364" t="s">
        <v>721</v>
      </c>
      <c r="H364">
        <v>4200</v>
      </c>
      <c r="I364">
        <f>D364*60</f>
        <v>4200</v>
      </c>
      <c r="J364">
        <v>0</v>
      </c>
    </row>
    <row r="365" spans="1:10" x14ac:dyDescent="0.3">
      <c r="A365" s="1">
        <v>6813</v>
      </c>
      <c r="B365" t="s">
        <v>722</v>
      </c>
      <c r="C365">
        <v>264833</v>
      </c>
      <c r="D365" s="5">
        <v>65</v>
      </c>
      <c r="E365" s="2">
        <v>39397</v>
      </c>
      <c r="F365" t="s">
        <v>723</v>
      </c>
      <c r="G365">
        <v>11</v>
      </c>
      <c r="H365">
        <v>3900</v>
      </c>
      <c r="I365">
        <f>D365*60</f>
        <v>3900</v>
      </c>
      <c r="J365">
        <v>0</v>
      </c>
    </row>
    <row r="366" spans="1:10" x14ac:dyDescent="0.3">
      <c r="A366" s="1">
        <v>10923</v>
      </c>
      <c r="B366" t="s">
        <v>724</v>
      </c>
      <c r="C366">
        <v>130768</v>
      </c>
      <c r="D366" s="5">
        <v>65</v>
      </c>
      <c r="E366" s="2">
        <v>38554</v>
      </c>
      <c r="F366" t="s">
        <v>725</v>
      </c>
      <c r="G366">
        <v>11</v>
      </c>
      <c r="H366">
        <v>3900</v>
      </c>
      <c r="I366">
        <f>D366*60</f>
        <v>3900</v>
      </c>
      <c r="J366">
        <v>0</v>
      </c>
    </row>
    <row r="367" spans="1:10" x14ac:dyDescent="0.3">
      <c r="A367" s="1">
        <v>13280</v>
      </c>
      <c r="B367" t="s">
        <v>726</v>
      </c>
      <c r="C367">
        <v>196416</v>
      </c>
      <c r="D367" s="5">
        <v>20</v>
      </c>
      <c r="E367" s="2">
        <v>39040</v>
      </c>
      <c r="F367" t="s">
        <v>727</v>
      </c>
      <c r="G367">
        <v>12</v>
      </c>
      <c r="H367">
        <v>1200</v>
      </c>
      <c r="I367">
        <f>D367*60</f>
        <v>1200</v>
      </c>
      <c r="J367">
        <v>0</v>
      </c>
    </row>
    <row r="368" spans="1:10" x14ac:dyDescent="0.3">
      <c r="A368" s="1">
        <v>5119</v>
      </c>
      <c r="B368" t="s">
        <v>728</v>
      </c>
      <c r="C368">
        <v>193649</v>
      </c>
      <c r="D368" s="5">
        <v>40</v>
      </c>
      <c r="E368" s="2">
        <v>39024</v>
      </c>
      <c r="F368" t="s">
        <v>729</v>
      </c>
      <c r="G368">
        <v>8</v>
      </c>
      <c r="H368">
        <v>2400</v>
      </c>
      <c r="I368">
        <f>D368*60</f>
        <v>2400</v>
      </c>
      <c r="J368">
        <v>0</v>
      </c>
    </row>
    <row r="369" spans="1:10" x14ac:dyDescent="0.3">
      <c r="A369" s="1">
        <v>8742</v>
      </c>
      <c r="B369" t="s">
        <v>730</v>
      </c>
      <c r="C369">
        <v>341593</v>
      </c>
      <c r="D369" s="5">
        <v>440</v>
      </c>
      <c r="E369" s="2">
        <v>39785</v>
      </c>
      <c r="F369" t="s">
        <v>731</v>
      </c>
      <c r="G369">
        <v>12</v>
      </c>
      <c r="H369">
        <v>26400</v>
      </c>
      <c r="I369">
        <f>D369*60</f>
        <v>26400</v>
      </c>
      <c r="J369">
        <v>0</v>
      </c>
    </row>
    <row r="370" spans="1:10" x14ac:dyDescent="0.3">
      <c r="A370" s="1">
        <v>12723</v>
      </c>
      <c r="B370" t="s">
        <v>732</v>
      </c>
      <c r="C370">
        <v>411721</v>
      </c>
      <c r="D370" s="5">
        <v>57</v>
      </c>
      <c r="E370" s="2">
        <v>40213</v>
      </c>
      <c r="F370" t="s">
        <v>733</v>
      </c>
      <c r="H370">
        <v>3420</v>
      </c>
      <c r="I370">
        <f>D370*60</f>
        <v>3420</v>
      </c>
      <c r="J370">
        <v>0</v>
      </c>
    </row>
    <row r="371" spans="1:10" x14ac:dyDescent="0.3">
      <c r="A371" s="1">
        <v>15269</v>
      </c>
      <c r="B371" t="s">
        <v>734</v>
      </c>
      <c r="C371">
        <v>51501</v>
      </c>
      <c r="D371" s="5">
        <v>185</v>
      </c>
      <c r="E371" s="2">
        <v>37636</v>
      </c>
      <c r="F371" t="s">
        <v>735</v>
      </c>
      <c r="G371">
        <v>11</v>
      </c>
      <c r="H371">
        <v>11100</v>
      </c>
      <c r="I371">
        <f>D371*60</f>
        <v>11100</v>
      </c>
      <c r="J371">
        <v>1</v>
      </c>
    </row>
    <row r="372" spans="1:10" x14ac:dyDescent="0.3">
      <c r="A372" s="1">
        <v>16882</v>
      </c>
      <c r="B372" t="s">
        <v>736</v>
      </c>
      <c r="C372">
        <v>172000</v>
      </c>
      <c r="D372" s="5">
        <v>15</v>
      </c>
      <c r="E372" s="2">
        <v>38876</v>
      </c>
      <c r="F372" t="s">
        <v>737</v>
      </c>
      <c r="G372">
        <v>6</v>
      </c>
      <c r="H372">
        <v>900</v>
      </c>
      <c r="I372">
        <f>D372*60</f>
        <v>900</v>
      </c>
      <c r="J372">
        <v>0</v>
      </c>
    </row>
    <row r="373" spans="1:10" x14ac:dyDescent="0.3">
      <c r="A373" s="1">
        <v>11953</v>
      </c>
      <c r="B373" t="s">
        <v>738</v>
      </c>
      <c r="C373">
        <v>98330</v>
      </c>
      <c r="D373" s="5">
        <v>40</v>
      </c>
      <c r="E373" s="2">
        <v>38223</v>
      </c>
      <c r="F373" t="s">
        <v>739</v>
      </c>
      <c r="H373">
        <v>2400</v>
      </c>
      <c r="I373">
        <f>D373*60</f>
        <v>2400</v>
      </c>
      <c r="J373">
        <v>1</v>
      </c>
    </row>
    <row r="374" spans="1:10" x14ac:dyDescent="0.3">
      <c r="A374" s="1">
        <v>28578</v>
      </c>
      <c r="B374" t="s">
        <v>740</v>
      </c>
      <c r="C374">
        <v>224061</v>
      </c>
      <c r="D374" s="5">
        <v>30</v>
      </c>
      <c r="E374" s="2">
        <v>39195</v>
      </c>
      <c r="F374" t="s">
        <v>741</v>
      </c>
      <c r="G374">
        <v>10</v>
      </c>
      <c r="H374">
        <v>1800</v>
      </c>
      <c r="I374">
        <f>D374*60</f>
        <v>1800</v>
      </c>
      <c r="J374">
        <v>0</v>
      </c>
    </row>
    <row r="375" spans="1:10" x14ac:dyDescent="0.3">
      <c r="A375" s="1">
        <v>6499</v>
      </c>
      <c r="B375" t="s">
        <v>742</v>
      </c>
      <c r="C375">
        <v>72636</v>
      </c>
      <c r="D375" s="5">
        <v>35</v>
      </c>
      <c r="E375" s="2">
        <v>37897</v>
      </c>
      <c r="F375" t="s">
        <v>743</v>
      </c>
      <c r="G375">
        <v>9</v>
      </c>
      <c r="H375">
        <v>2100</v>
      </c>
      <c r="I375">
        <f>D375*60</f>
        <v>2100</v>
      </c>
      <c r="J375">
        <v>0</v>
      </c>
    </row>
    <row r="376" spans="1:10" x14ac:dyDescent="0.3">
      <c r="A376" s="1">
        <v>17360</v>
      </c>
      <c r="B376" t="s">
        <v>744</v>
      </c>
      <c r="C376">
        <v>131972</v>
      </c>
      <c r="D376" s="5">
        <v>30</v>
      </c>
      <c r="E376" s="2">
        <v>38566</v>
      </c>
      <c r="F376" t="s">
        <v>745</v>
      </c>
      <c r="H376">
        <v>1800</v>
      </c>
      <c r="I376">
        <f>D376*60</f>
        <v>1800</v>
      </c>
      <c r="J376">
        <v>1</v>
      </c>
    </row>
    <row r="377" spans="1:10" x14ac:dyDescent="0.3">
      <c r="A377" s="1">
        <v>9299</v>
      </c>
      <c r="B377" t="s">
        <v>746</v>
      </c>
      <c r="C377">
        <v>179797</v>
      </c>
      <c r="D377" s="5">
        <v>480</v>
      </c>
      <c r="E377" s="2">
        <v>38929</v>
      </c>
      <c r="F377" t="s">
        <v>747</v>
      </c>
      <c r="G377">
        <v>10</v>
      </c>
      <c r="H377">
        <v>28800</v>
      </c>
      <c r="I377">
        <f>D377*60</f>
        <v>28800</v>
      </c>
      <c r="J377">
        <v>1</v>
      </c>
    </row>
    <row r="378" spans="1:10" x14ac:dyDescent="0.3">
      <c r="A378" s="1">
        <v>10834</v>
      </c>
      <c r="B378" t="s">
        <v>748</v>
      </c>
      <c r="C378">
        <v>300048</v>
      </c>
      <c r="D378" s="5">
        <v>245</v>
      </c>
      <c r="E378" s="2">
        <v>39560</v>
      </c>
      <c r="F378" t="s">
        <v>749</v>
      </c>
      <c r="H378">
        <v>14700</v>
      </c>
      <c r="I378">
        <f>D378*60</f>
        <v>14700</v>
      </c>
      <c r="J378">
        <v>0</v>
      </c>
    </row>
    <row r="379" spans="1:10" x14ac:dyDescent="0.3">
      <c r="A379" s="1">
        <v>10046</v>
      </c>
      <c r="B379" t="s">
        <v>750</v>
      </c>
      <c r="C379">
        <v>322068</v>
      </c>
      <c r="D379" s="7">
        <v>4</v>
      </c>
      <c r="E379" s="2">
        <v>39689</v>
      </c>
      <c r="F379" t="s">
        <v>751</v>
      </c>
      <c r="G379">
        <v>4</v>
      </c>
      <c r="H379">
        <v>240</v>
      </c>
      <c r="I379">
        <f>D379*60</f>
        <v>240</v>
      </c>
      <c r="J379">
        <v>0</v>
      </c>
    </row>
    <row r="380" spans="1:10" x14ac:dyDescent="0.3">
      <c r="A380" s="1">
        <v>24430</v>
      </c>
      <c r="B380" t="s">
        <v>752</v>
      </c>
      <c r="C380">
        <v>225313</v>
      </c>
      <c r="D380" s="5">
        <v>25</v>
      </c>
      <c r="E380" s="2">
        <v>39201</v>
      </c>
      <c r="F380" t="s">
        <v>753</v>
      </c>
      <c r="G380">
        <v>14</v>
      </c>
      <c r="H380">
        <v>1500</v>
      </c>
      <c r="I380">
        <f>D380*60</f>
        <v>1500</v>
      </c>
      <c r="J380">
        <v>0</v>
      </c>
    </row>
    <row r="381" spans="1:10" x14ac:dyDescent="0.3">
      <c r="A381" s="1">
        <v>18456</v>
      </c>
      <c r="B381" t="s">
        <v>754</v>
      </c>
      <c r="C381">
        <v>101348</v>
      </c>
      <c r="D381" s="5">
        <v>40</v>
      </c>
      <c r="E381" s="2">
        <v>38266</v>
      </c>
      <c r="F381" t="s">
        <v>755</v>
      </c>
      <c r="G381">
        <v>8</v>
      </c>
      <c r="H381">
        <v>2400</v>
      </c>
      <c r="I381">
        <f>D381*60</f>
        <v>2400</v>
      </c>
      <c r="J381">
        <v>0</v>
      </c>
    </row>
    <row r="382" spans="1:10" x14ac:dyDescent="0.3">
      <c r="A382" s="1">
        <v>13604</v>
      </c>
      <c r="B382" t="s">
        <v>756</v>
      </c>
      <c r="C382">
        <v>405671</v>
      </c>
      <c r="D382" s="5">
        <v>75</v>
      </c>
      <c r="E382" s="2">
        <v>40176</v>
      </c>
      <c r="F382" t="s">
        <v>757</v>
      </c>
      <c r="G382">
        <v>13</v>
      </c>
      <c r="H382">
        <v>4500</v>
      </c>
      <c r="I382">
        <f>D382*60</f>
        <v>4500</v>
      </c>
      <c r="J382">
        <v>1</v>
      </c>
    </row>
    <row r="383" spans="1:10" x14ac:dyDescent="0.3">
      <c r="A383" s="1">
        <v>16162</v>
      </c>
      <c r="B383" t="s">
        <v>758</v>
      </c>
      <c r="C383">
        <v>333923</v>
      </c>
      <c r="D383" s="5">
        <v>75</v>
      </c>
      <c r="E383" s="2">
        <v>39750</v>
      </c>
      <c r="F383" t="s">
        <v>759</v>
      </c>
      <c r="G383">
        <v>10</v>
      </c>
      <c r="H383">
        <v>4500</v>
      </c>
      <c r="I383">
        <f>D383*60</f>
        <v>4500</v>
      </c>
      <c r="J383">
        <v>0</v>
      </c>
    </row>
    <row r="384" spans="1:10" x14ac:dyDescent="0.3">
      <c r="A384" s="1">
        <v>16888</v>
      </c>
      <c r="B384" t="s">
        <v>760</v>
      </c>
      <c r="C384">
        <v>251594</v>
      </c>
      <c r="D384" s="5">
        <v>225</v>
      </c>
      <c r="E384" s="2">
        <v>39332</v>
      </c>
      <c r="F384" t="s">
        <v>761</v>
      </c>
      <c r="H384">
        <v>13500</v>
      </c>
      <c r="I384">
        <f>D384*60</f>
        <v>13500</v>
      </c>
      <c r="J384">
        <v>0</v>
      </c>
    </row>
    <row r="385" spans="1:10" x14ac:dyDescent="0.3">
      <c r="A385" s="1">
        <v>23174</v>
      </c>
      <c r="B385" t="s">
        <v>762</v>
      </c>
      <c r="C385">
        <v>219185</v>
      </c>
      <c r="D385" s="5">
        <v>75</v>
      </c>
      <c r="E385" s="2">
        <v>39168</v>
      </c>
      <c r="F385" t="s">
        <v>763</v>
      </c>
      <c r="G385">
        <v>26</v>
      </c>
      <c r="H385">
        <v>4500</v>
      </c>
      <c r="I385">
        <f>D385*60</f>
        <v>4500</v>
      </c>
      <c r="J385">
        <v>0</v>
      </c>
    </row>
    <row r="386" spans="1:10" x14ac:dyDescent="0.3">
      <c r="A386" s="1">
        <v>26009</v>
      </c>
      <c r="B386" t="s">
        <v>764</v>
      </c>
      <c r="C386">
        <v>118142</v>
      </c>
      <c r="D386" s="5">
        <v>1450</v>
      </c>
      <c r="E386" s="2">
        <v>38462</v>
      </c>
      <c r="F386" t="s">
        <v>765</v>
      </c>
      <c r="G386">
        <v>9</v>
      </c>
      <c r="H386">
        <v>87000</v>
      </c>
      <c r="I386">
        <f>D386*60</f>
        <v>87000</v>
      </c>
      <c r="J386">
        <v>0</v>
      </c>
    </row>
    <row r="387" spans="1:10" x14ac:dyDescent="0.3">
      <c r="A387" s="1">
        <v>3761</v>
      </c>
      <c r="B387" t="s">
        <v>766</v>
      </c>
      <c r="C387">
        <v>37833</v>
      </c>
      <c r="D387" s="5">
        <v>20</v>
      </c>
      <c r="E387" s="2">
        <v>37488</v>
      </c>
      <c r="F387" t="s">
        <v>767</v>
      </c>
      <c r="G387">
        <v>10</v>
      </c>
      <c r="H387">
        <v>1200</v>
      </c>
      <c r="I387">
        <f>D387*60</f>
        <v>1200</v>
      </c>
      <c r="J387">
        <v>1</v>
      </c>
    </row>
    <row r="388" spans="1:10" x14ac:dyDescent="0.3">
      <c r="A388" s="1">
        <v>9265</v>
      </c>
      <c r="B388" t="s">
        <v>768</v>
      </c>
      <c r="C388">
        <v>190401</v>
      </c>
      <c r="D388" s="5">
        <v>130</v>
      </c>
      <c r="E388" s="2">
        <v>39004</v>
      </c>
      <c r="F388" t="s">
        <v>769</v>
      </c>
      <c r="H388">
        <v>7800</v>
      </c>
      <c r="I388">
        <f>D388*60</f>
        <v>7800</v>
      </c>
      <c r="J388">
        <v>0</v>
      </c>
    </row>
    <row r="389" spans="1:10" x14ac:dyDescent="0.3">
      <c r="A389" s="1">
        <v>8953</v>
      </c>
      <c r="B389" t="s">
        <v>770</v>
      </c>
      <c r="C389">
        <v>492719</v>
      </c>
      <c r="D389" s="5">
        <v>110</v>
      </c>
      <c r="E389" s="2">
        <v>41275</v>
      </c>
      <c r="F389" t="s">
        <v>771</v>
      </c>
      <c r="G389">
        <v>12</v>
      </c>
      <c r="H389">
        <v>6600</v>
      </c>
      <c r="I389">
        <f>D389*60</f>
        <v>6600</v>
      </c>
      <c r="J389">
        <v>0</v>
      </c>
    </row>
    <row r="390" spans="1:10" x14ac:dyDescent="0.3">
      <c r="A390" s="1">
        <v>24028</v>
      </c>
      <c r="B390" t="s">
        <v>772</v>
      </c>
      <c r="C390">
        <v>108065</v>
      </c>
      <c r="D390" s="5">
        <v>55</v>
      </c>
      <c r="E390" s="2">
        <v>38363</v>
      </c>
      <c r="F390" t="s">
        <v>773</v>
      </c>
      <c r="H390">
        <v>3300</v>
      </c>
      <c r="I390">
        <f>D390*60</f>
        <v>3300</v>
      </c>
      <c r="J390">
        <v>0</v>
      </c>
    </row>
    <row r="391" spans="1:10" x14ac:dyDescent="0.3">
      <c r="A391" s="1">
        <v>9865</v>
      </c>
      <c r="B391" t="s">
        <v>774</v>
      </c>
      <c r="C391">
        <v>60612</v>
      </c>
      <c r="D391" s="5">
        <v>35</v>
      </c>
      <c r="E391" s="2">
        <v>37733</v>
      </c>
      <c r="F391" t="s">
        <v>775</v>
      </c>
      <c r="H391">
        <v>2100</v>
      </c>
      <c r="I391">
        <f>D391*60</f>
        <v>2100</v>
      </c>
      <c r="J391">
        <v>0</v>
      </c>
    </row>
    <row r="392" spans="1:10" x14ac:dyDescent="0.3">
      <c r="A392" s="1">
        <v>26887</v>
      </c>
      <c r="B392" t="s">
        <v>776</v>
      </c>
      <c r="C392">
        <v>220230</v>
      </c>
      <c r="D392" s="5">
        <v>35</v>
      </c>
      <c r="E392" s="2">
        <v>39174</v>
      </c>
      <c r="F392" t="s">
        <v>777</v>
      </c>
      <c r="H392">
        <v>2100</v>
      </c>
      <c r="I392">
        <f>D392*60</f>
        <v>2100</v>
      </c>
      <c r="J392">
        <v>0</v>
      </c>
    </row>
    <row r="393" spans="1:10" x14ac:dyDescent="0.3">
      <c r="A393" s="1">
        <v>22716</v>
      </c>
      <c r="B393" t="s">
        <v>778</v>
      </c>
      <c r="C393">
        <v>518221</v>
      </c>
      <c r="D393" s="5">
        <v>75</v>
      </c>
      <c r="E393" s="2">
        <v>41876</v>
      </c>
      <c r="F393" t="s">
        <v>779</v>
      </c>
      <c r="H393">
        <v>4500</v>
      </c>
      <c r="I393">
        <f>D393*60</f>
        <v>4500</v>
      </c>
      <c r="J393">
        <v>0</v>
      </c>
    </row>
    <row r="394" spans="1:10" x14ac:dyDescent="0.3">
      <c r="A394" s="1">
        <v>197</v>
      </c>
      <c r="B394" t="s">
        <v>780</v>
      </c>
      <c r="C394">
        <v>104588</v>
      </c>
      <c r="D394" s="5">
        <v>120</v>
      </c>
      <c r="E394" s="2">
        <v>38313</v>
      </c>
      <c r="F394" t="s">
        <v>781</v>
      </c>
      <c r="H394">
        <v>7200</v>
      </c>
      <c r="I394">
        <f>D394*60</f>
        <v>7200</v>
      </c>
      <c r="J394">
        <v>0</v>
      </c>
    </row>
    <row r="395" spans="1:10" x14ac:dyDescent="0.3">
      <c r="A395" s="1">
        <v>13834</v>
      </c>
      <c r="B395" t="s">
        <v>782</v>
      </c>
      <c r="C395">
        <v>74977</v>
      </c>
      <c r="D395" s="6">
        <v>5</v>
      </c>
      <c r="E395" s="2">
        <v>37927</v>
      </c>
      <c r="F395" t="s">
        <v>783</v>
      </c>
      <c r="H395">
        <v>300</v>
      </c>
      <c r="I395">
        <f>D395*60</f>
        <v>300</v>
      </c>
      <c r="J395">
        <v>0</v>
      </c>
    </row>
    <row r="396" spans="1:10" x14ac:dyDescent="0.3">
      <c r="A396" s="1">
        <v>16524</v>
      </c>
      <c r="B396" t="s">
        <v>784</v>
      </c>
      <c r="C396">
        <v>208437</v>
      </c>
      <c r="D396" s="5">
        <v>23</v>
      </c>
      <c r="E396" s="2">
        <v>39112</v>
      </c>
      <c r="F396" t="s">
        <v>785</v>
      </c>
      <c r="G396">
        <v>6</v>
      </c>
      <c r="H396">
        <v>1380</v>
      </c>
      <c r="I396">
        <f>D396*60</f>
        <v>1380</v>
      </c>
      <c r="J396">
        <v>2</v>
      </c>
    </row>
    <row r="397" spans="1:10" x14ac:dyDescent="0.3">
      <c r="A397" s="1">
        <v>2655</v>
      </c>
      <c r="B397" t="s">
        <v>786</v>
      </c>
      <c r="C397">
        <v>299418</v>
      </c>
      <c r="D397" s="5">
        <v>155</v>
      </c>
      <c r="E397" s="2">
        <v>39556</v>
      </c>
      <c r="F397" t="s">
        <v>787</v>
      </c>
      <c r="G397">
        <v>15</v>
      </c>
      <c r="H397">
        <v>9300</v>
      </c>
      <c r="I397">
        <f>D397*60</f>
        <v>9300</v>
      </c>
      <c r="J397">
        <v>1</v>
      </c>
    </row>
    <row r="398" spans="1:10" x14ac:dyDescent="0.3">
      <c r="A398" s="1">
        <v>2275</v>
      </c>
      <c r="B398" t="s">
        <v>788</v>
      </c>
      <c r="C398">
        <v>499165</v>
      </c>
      <c r="D398" s="5">
        <v>55</v>
      </c>
      <c r="E398" s="2">
        <v>41383</v>
      </c>
      <c r="F398" t="s">
        <v>789</v>
      </c>
      <c r="G398">
        <v>8</v>
      </c>
      <c r="H398">
        <v>3300</v>
      </c>
      <c r="I398">
        <f>D398*60</f>
        <v>3300</v>
      </c>
      <c r="J398">
        <v>0</v>
      </c>
    </row>
    <row r="399" spans="1:10" x14ac:dyDescent="0.3">
      <c r="A399" s="1">
        <v>8041</v>
      </c>
      <c r="B399" t="s">
        <v>790</v>
      </c>
      <c r="C399">
        <v>358837</v>
      </c>
      <c r="D399" s="5">
        <v>25</v>
      </c>
      <c r="E399" s="2">
        <v>39875</v>
      </c>
      <c r="F399" t="s">
        <v>791</v>
      </c>
      <c r="G399">
        <v>4</v>
      </c>
      <c r="H399">
        <v>1500</v>
      </c>
      <c r="I399">
        <f>D399*60</f>
        <v>1500</v>
      </c>
      <c r="J399">
        <v>0</v>
      </c>
    </row>
    <row r="400" spans="1:10" x14ac:dyDescent="0.3">
      <c r="A400" s="1">
        <v>4948</v>
      </c>
      <c r="B400" t="s">
        <v>792</v>
      </c>
      <c r="C400">
        <v>132241</v>
      </c>
      <c r="D400" s="5">
        <v>20</v>
      </c>
      <c r="E400" s="2">
        <v>38567</v>
      </c>
      <c r="F400" t="s">
        <v>793</v>
      </c>
      <c r="G400">
        <v>10</v>
      </c>
      <c r="H400">
        <v>1200</v>
      </c>
      <c r="I400">
        <f>D400*60</f>
        <v>1200</v>
      </c>
      <c r="J400">
        <v>1</v>
      </c>
    </row>
    <row r="401" spans="1:10" x14ac:dyDescent="0.3">
      <c r="A401" s="1">
        <v>29393</v>
      </c>
      <c r="B401" t="s">
        <v>794</v>
      </c>
      <c r="C401">
        <v>482273</v>
      </c>
      <c r="D401" s="5">
        <v>45</v>
      </c>
      <c r="E401" s="2">
        <v>41095</v>
      </c>
      <c r="F401" t="s">
        <v>795</v>
      </c>
      <c r="G401">
        <v>7</v>
      </c>
      <c r="H401">
        <v>2700</v>
      </c>
      <c r="I401">
        <f>D401*60</f>
        <v>2700</v>
      </c>
      <c r="J401">
        <v>0</v>
      </c>
    </row>
    <row r="402" spans="1:10" x14ac:dyDescent="0.3">
      <c r="A402" s="1">
        <v>29981</v>
      </c>
      <c r="B402" t="s">
        <v>796</v>
      </c>
      <c r="C402">
        <v>96162</v>
      </c>
      <c r="D402" s="5">
        <v>30</v>
      </c>
      <c r="E402" s="2">
        <v>38190</v>
      </c>
      <c r="F402" t="s">
        <v>797</v>
      </c>
      <c r="G402">
        <v>9</v>
      </c>
      <c r="H402">
        <v>1800</v>
      </c>
      <c r="I402">
        <f>D402*60</f>
        <v>1800</v>
      </c>
      <c r="J402">
        <v>0</v>
      </c>
    </row>
    <row r="403" spans="1:10" x14ac:dyDescent="0.3">
      <c r="A403" s="1">
        <v>7729</v>
      </c>
      <c r="B403" t="s">
        <v>798</v>
      </c>
      <c r="C403">
        <v>362735</v>
      </c>
      <c r="D403" s="6">
        <v>10</v>
      </c>
      <c r="E403" s="2">
        <v>39896</v>
      </c>
      <c r="F403" t="s">
        <v>799</v>
      </c>
      <c r="G403">
        <v>5</v>
      </c>
      <c r="H403">
        <v>600</v>
      </c>
      <c r="I403">
        <f>D403*60</f>
        <v>600</v>
      </c>
      <c r="J403">
        <v>0</v>
      </c>
    </row>
    <row r="404" spans="1:10" x14ac:dyDescent="0.3">
      <c r="A404" s="1">
        <v>19008</v>
      </c>
      <c r="B404" t="s">
        <v>800</v>
      </c>
      <c r="C404">
        <v>456012</v>
      </c>
      <c r="D404" s="5">
        <v>55</v>
      </c>
      <c r="E404" s="2">
        <v>40676</v>
      </c>
      <c r="F404" t="s">
        <v>801</v>
      </c>
      <c r="G404">
        <v>13</v>
      </c>
      <c r="H404">
        <v>3300</v>
      </c>
      <c r="I404">
        <f>D404*60</f>
        <v>3300</v>
      </c>
      <c r="J404">
        <v>0</v>
      </c>
    </row>
    <row r="405" spans="1:10" x14ac:dyDescent="0.3">
      <c r="A405" s="1">
        <v>10740</v>
      </c>
      <c r="B405" t="s">
        <v>802</v>
      </c>
      <c r="C405">
        <v>358513</v>
      </c>
      <c r="D405" s="5">
        <v>50</v>
      </c>
      <c r="E405" s="2">
        <v>39873</v>
      </c>
      <c r="F405" t="s">
        <v>803</v>
      </c>
      <c r="G405">
        <v>13</v>
      </c>
      <c r="H405">
        <v>3000</v>
      </c>
      <c r="I405">
        <f>D405*60</f>
        <v>3000</v>
      </c>
      <c r="J405">
        <v>0</v>
      </c>
    </row>
    <row r="406" spans="1:10" x14ac:dyDescent="0.3">
      <c r="A406" s="1">
        <v>20747</v>
      </c>
      <c r="B406" t="s">
        <v>804</v>
      </c>
      <c r="C406">
        <v>337978</v>
      </c>
      <c r="D406" s="5">
        <v>55</v>
      </c>
      <c r="E406" s="2">
        <v>39769</v>
      </c>
      <c r="F406" t="s">
        <v>805</v>
      </c>
      <c r="G406">
        <v>4</v>
      </c>
      <c r="H406">
        <v>3300</v>
      </c>
      <c r="I406">
        <f>D406*60</f>
        <v>3300</v>
      </c>
      <c r="J406">
        <v>0</v>
      </c>
    </row>
    <row r="407" spans="1:10" x14ac:dyDescent="0.3">
      <c r="A407" s="1">
        <v>8881</v>
      </c>
      <c r="B407" t="s">
        <v>806</v>
      </c>
      <c r="C407">
        <v>340142</v>
      </c>
      <c r="D407" s="5">
        <v>160</v>
      </c>
      <c r="E407" s="2">
        <v>39782</v>
      </c>
      <c r="F407" t="s">
        <v>807</v>
      </c>
      <c r="G407">
        <v>10</v>
      </c>
      <c r="H407">
        <v>9600</v>
      </c>
      <c r="I407">
        <f>D407*60</f>
        <v>9600</v>
      </c>
      <c r="J407">
        <v>0</v>
      </c>
    </row>
    <row r="408" spans="1:10" x14ac:dyDescent="0.3">
      <c r="A408" s="1">
        <v>21585</v>
      </c>
      <c r="B408" t="s">
        <v>808</v>
      </c>
      <c r="C408">
        <v>156503</v>
      </c>
      <c r="D408" s="5">
        <v>30</v>
      </c>
      <c r="E408" s="2">
        <v>38765</v>
      </c>
      <c r="F408" t="s">
        <v>809</v>
      </c>
      <c r="G408">
        <v>7</v>
      </c>
      <c r="H408">
        <v>1800</v>
      </c>
      <c r="I408">
        <f>D408*60</f>
        <v>1800</v>
      </c>
      <c r="J408">
        <v>0</v>
      </c>
    </row>
    <row r="409" spans="1:10" x14ac:dyDescent="0.3">
      <c r="A409" s="1">
        <v>4869</v>
      </c>
      <c r="B409" t="s">
        <v>810</v>
      </c>
      <c r="C409">
        <v>210600</v>
      </c>
      <c r="D409" s="5">
        <v>45</v>
      </c>
      <c r="E409" s="2">
        <v>39124</v>
      </c>
      <c r="F409" t="s">
        <v>811</v>
      </c>
      <c r="G409">
        <v>8</v>
      </c>
      <c r="H409">
        <v>2700</v>
      </c>
      <c r="I409">
        <f>D409*60</f>
        <v>2700</v>
      </c>
      <c r="J409">
        <v>0</v>
      </c>
    </row>
    <row r="410" spans="1:10" x14ac:dyDescent="0.3">
      <c r="A410" s="1">
        <v>20117</v>
      </c>
      <c r="B410" t="s">
        <v>812</v>
      </c>
      <c r="C410">
        <v>100292</v>
      </c>
      <c r="D410" s="5">
        <v>210</v>
      </c>
      <c r="E410" s="2">
        <v>38251</v>
      </c>
      <c r="F410" t="s">
        <v>813</v>
      </c>
      <c r="G410">
        <v>19</v>
      </c>
      <c r="H410">
        <v>12600</v>
      </c>
      <c r="I410">
        <f>D410*60</f>
        <v>12600</v>
      </c>
      <c r="J410">
        <v>0</v>
      </c>
    </row>
    <row r="411" spans="1:10" x14ac:dyDescent="0.3">
      <c r="A411" s="1">
        <v>20633</v>
      </c>
      <c r="B411" t="s">
        <v>814</v>
      </c>
      <c r="C411">
        <v>64008</v>
      </c>
      <c r="D411" s="5">
        <v>25</v>
      </c>
      <c r="E411" s="2">
        <v>37778</v>
      </c>
      <c r="F411" t="s">
        <v>815</v>
      </c>
      <c r="H411">
        <v>1500</v>
      </c>
      <c r="I411">
        <f>D411*60</f>
        <v>1500</v>
      </c>
      <c r="J411">
        <v>1</v>
      </c>
    </row>
    <row r="412" spans="1:10" x14ac:dyDescent="0.3">
      <c r="A412" s="1">
        <v>909</v>
      </c>
      <c r="B412" t="s">
        <v>816</v>
      </c>
      <c r="C412">
        <v>179478</v>
      </c>
      <c r="D412" s="5">
        <v>80</v>
      </c>
      <c r="E412" s="2">
        <v>38925</v>
      </c>
      <c r="F412" t="s">
        <v>817</v>
      </c>
      <c r="G412">
        <v>13</v>
      </c>
      <c r="H412">
        <v>4800</v>
      </c>
      <c r="I412">
        <f>D412*60</f>
        <v>4800</v>
      </c>
      <c r="J412">
        <v>0</v>
      </c>
    </row>
    <row r="413" spans="1:10" x14ac:dyDescent="0.3">
      <c r="A413" s="1">
        <v>3119</v>
      </c>
      <c r="B413" t="s">
        <v>818</v>
      </c>
      <c r="C413">
        <v>56854</v>
      </c>
      <c r="D413" s="5">
        <v>80</v>
      </c>
      <c r="E413" s="2">
        <v>37701</v>
      </c>
      <c r="F413" t="s">
        <v>819</v>
      </c>
      <c r="G413">
        <v>14</v>
      </c>
      <c r="H413">
        <v>4800</v>
      </c>
      <c r="I413">
        <f>D413*60</f>
        <v>4800</v>
      </c>
      <c r="J413">
        <v>0</v>
      </c>
    </row>
    <row r="414" spans="1:10" x14ac:dyDescent="0.3">
      <c r="A414" s="1">
        <v>15751</v>
      </c>
      <c r="B414" t="s">
        <v>820</v>
      </c>
      <c r="C414">
        <v>259242</v>
      </c>
      <c r="D414" s="5">
        <v>20</v>
      </c>
      <c r="E414" s="2">
        <v>39371</v>
      </c>
      <c r="F414" t="s">
        <v>821</v>
      </c>
      <c r="G414">
        <v>8</v>
      </c>
      <c r="H414">
        <v>1200</v>
      </c>
      <c r="I414">
        <f>D414*60</f>
        <v>1200</v>
      </c>
      <c r="J414">
        <v>0</v>
      </c>
    </row>
    <row r="415" spans="1:10" x14ac:dyDescent="0.3">
      <c r="A415" s="1">
        <v>5250</v>
      </c>
      <c r="B415" t="s">
        <v>822</v>
      </c>
      <c r="C415">
        <v>333495</v>
      </c>
      <c r="D415" s="5">
        <v>60</v>
      </c>
      <c r="E415" s="2">
        <v>39749</v>
      </c>
      <c r="F415" t="s">
        <v>823</v>
      </c>
      <c r="G415">
        <v>7</v>
      </c>
      <c r="H415">
        <v>3600</v>
      </c>
      <c r="I415">
        <f>D415*60</f>
        <v>3600</v>
      </c>
      <c r="J415">
        <v>0</v>
      </c>
    </row>
    <row r="416" spans="1:10" x14ac:dyDescent="0.3">
      <c r="A416" s="1">
        <v>10554</v>
      </c>
      <c r="B416" t="s">
        <v>824</v>
      </c>
      <c r="C416">
        <v>483127</v>
      </c>
      <c r="D416" s="5">
        <v>35</v>
      </c>
      <c r="E416" s="2">
        <v>41102</v>
      </c>
      <c r="F416" t="s">
        <v>825</v>
      </c>
      <c r="G416">
        <v>13</v>
      </c>
      <c r="H416">
        <v>2100</v>
      </c>
      <c r="I416">
        <f>D416*60</f>
        <v>2100</v>
      </c>
      <c r="J416">
        <v>0</v>
      </c>
    </row>
    <row r="417" spans="1:10" x14ac:dyDescent="0.3">
      <c r="A417" s="1">
        <v>3690</v>
      </c>
      <c r="B417" t="s">
        <v>826</v>
      </c>
      <c r="C417">
        <v>151210</v>
      </c>
      <c r="D417" s="5">
        <v>45</v>
      </c>
      <c r="E417" s="2">
        <v>38728</v>
      </c>
      <c r="F417" t="s">
        <v>827</v>
      </c>
      <c r="G417">
        <v>9</v>
      </c>
      <c r="H417">
        <v>2700</v>
      </c>
      <c r="I417">
        <f>D417*60</f>
        <v>2700</v>
      </c>
      <c r="J417">
        <v>0</v>
      </c>
    </row>
    <row r="418" spans="1:10" x14ac:dyDescent="0.3">
      <c r="A418" s="1">
        <v>13334</v>
      </c>
      <c r="B418" t="s">
        <v>828</v>
      </c>
      <c r="C418">
        <v>262408</v>
      </c>
      <c r="D418" s="5">
        <v>15</v>
      </c>
      <c r="E418" s="2">
        <v>39386</v>
      </c>
      <c r="F418" t="s">
        <v>829</v>
      </c>
      <c r="H418">
        <v>900</v>
      </c>
      <c r="I418">
        <f>D418*60</f>
        <v>900</v>
      </c>
      <c r="J418">
        <v>0</v>
      </c>
    </row>
    <row r="419" spans="1:10" x14ac:dyDescent="0.3">
      <c r="A419" s="1">
        <v>29730</v>
      </c>
      <c r="B419" t="s">
        <v>830</v>
      </c>
      <c r="C419">
        <v>297251</v>
      </c>
      <c r="D419" s="5">
        <v>60</v>
      </c>
      <c r="E419" s="2">
        <v>39547</v>
      </c>
      <c r="F419" t="s">
        <v>831</v>
      </c>
      <c r="G419">
        <v>12</v>
      </c>
      <c r="H419">
        <v>3600</v>
      </c>
      <c r="I419">
        <f>D419*60</f>
        <v>3600</v>
      </c>
      <c r="J419">
        <v>1</v>
      </c>
    </row>
    <row r="420" spans="1:10" x14ac:dyDescent="0.3">
      <c r="A420" s="1">
        <v>22336</v>
      </c>
      <c r="B420" t="s">
        <v>832</v>
      </c>
      <c r="C420">
        <v>185704</v>
      </c>
      <c r="D420" s="5">
        <v>30</v>
      </c>
      <c r="E420" s="2">
        <v>38971</v>
      </c>
      <c r="F420" t="s">
        <v>833</v>
      </c>
      <c r="G420">
        <v>10</v>
      </c>
      <c r="H420">
        <v>1800</v>
      </c>
      <c r="I420">
        <f>D420*60</f>
        <v>1800</v>
      </c>
      <c r="J420">
        <v>0</v>
      </c>
    </row>
    <row r="421" spans="1:10" x14ac:dyDescent="0.3">
      <c r="A421" s="1">
        <v>18994</v>
      </c>
      <c r="B421" t="s">
        <v>834</v>
      </c>
      <c r="C421">
        <v>302142</v>
      </c>
      <c r="D421" s="5">
        <v>185</v>
      </c>
      <c r="E421" s="2">
        <v>39573</v>
      </c>
      <c r="F421" t="s">
        <v>835</v>
      </c>
      <c r="G421">
        <v>9</v>
      </c>
      <c r="H421">
        <v>11100</v>
      </c>
      <c r="I421">
        <f>D421*60</f>
        <v>11100</v>
      </c>
      <c r="J421">
        <v>0</v>
      </c>
    </row>
    <row r="422" spans="1:10" x14ac:dyDescent="0.3">
      <c r="A422" s="1">
        <v>21245</v>
      </c>
      <c r="B422" t="s">
        <v>836</v>
      </c>
      <c r="C422">
        <v>260384</v>
      </c>
      <c r="D422" s="5">
        <v>50</v>
      </c>
      <c r="E422" s="2">
        <v>39375</v>
      </c>
      <c r="F422" t="s">
        <v>837</v>
      </c>
      <c r="H422">
        <v>3000</v>
      </c>
      <c r="I422">
        <f>D422*60</f>
        <v>3000</v>
      </c>
      <c r="J422">
        <v>0</v>
      </c>
    </row>
    <row r="423" spans="1:10" x14ac:dyDescent="0.3">
      <c r="A423" s="1">
        <v>11148</v>
      </c>
      <c r="B423" t="s">
        <v>838</v>
      </c>
      <c r="C423">
        <v>245088</v>
      </c>
      <c r="D423" s="5">
        <v>380</v>
      </c>
      <c r="E423" s="2">
        <v>39301</v>
      </c>
      <c r="F423" t="s">
        <v>839</v>
      </c>
      <c r="G423">
        <v>10</v>
      </c>
      <c r="H423">
        <v>22800</v>
      </c>
      <c r="I423">
        <f>D423*60</f>
        <v>22800</v>
      </c>
      <c r="J423">
        <v>0</v>
      </c>
    </row>
    <row r="424" spans="1:10" x14ac:dyDescent="0.3">
      <c r="A424" s="1">
        <v>23974</v>
      </c>
      <c r="B424" t="s">
        <v>840</v>
      </c>
      <c r="C424">
        <v>220071</v>
      </c>
      <c r="D424" s="5">
        <v>150</v>
      </c>
      <c r="E424" s="2">
        <v>39173</v>
      </c>
      <c r="F424" t="s">
        <v>841</v>
      </c>
      <c r="G424">
        <v>8</v>
      </c>
      <c r="H424">
        <v>9000</v>
      </c>
      <c r="I424">
        <f>D424*60</f>
        <v>9000</v>
      </c>
      <c r="J424">
        <v>0</v>
      </c>
    </row>
    <row r="425" spans="1:10" x14ac:dyDescent="0.3">
      <c r="A425" s="1">
        <v>8065</v>
      </c>
      <c r="B425" t="s">
        <v>842</v>
      </c>
      <c r="C425">
        <v>397874</v>
      </c>
      <c r="D425" s="5">
        <v>75</v>
      </c>
      <c r="E425" s="2">
        <v>40122</v>
      </c>
      <c r="F425" t="s">
        <v>843</v>
      </c>
      <c r="H425">
        <v>4500</v>
      </c>
      <c r="I425">
        <f>D425*60</f>
        <v>4500</v>
      </c>
      <c r="J425">
        <v>0</v>
      </c>
    </row>
    <row r="426" spans="1:10" x14ac:dyDescent="0.3">
      <c r="A426" s="1">
        <v>6443</v>
      </c>
      <c r="B426" t="s">
        <v>844</v>
      </c>
      <c r="C426">
        <v>240562</v>
      </c>
      <c r="D426" s="5">
        <v>50</v>
      </c>
      <c r="E426" s="2">
        <v>39278</v>
      </c>
      <c r="F426" t="s">
        <v>845</v>
      </c>
      <c r="H426">
        <v>3000</v>
      </c>
      <c r="I426">
        <f>D426*60</f>
        <v>3000</v>
      </c>
      <c r="J426">
        <v>0</v>
      </c>
    </row>
    <row r="427" spans="1:10" x14ac:dyDescent="0.3">
      <c r="A427" s="1">
        <v>13360</v>
      </c>
      <c r="B427" t="s">
        <v>846</v>
      </c>
      <c r="C427">
        <v>87915</v>
      </c>
      <c r="D427" s="5">
        <v>50</v>
      </c>
      <c r="E427" s="2">
        <v>38077</v>
      </c>
      <c r="F427" t="s">
        <v>847</v>
      </c>
      <c r="G427">
        <v>7</v>
      </c>
      <c r="H427">
        <v>3000</v>
      </c>
      <c r="I427">
        <f>D427*60</f>
        <v>3000</v>
      </c>
      <c r="J427">
        <v>0</v>
      </c>
    </row>
    <row r="428" spans="1:10" x14ac:dyDescent="0.3">
      <c r="A428" s="1">
        <v>14285</v>
      </c>
      <c r="B428" t="s">
        <v>848</v>
      </c>
      <c r="C428">
        <v>114962</v>
      </c>
      <c r="D428" s="5">
        <v>60</v>
      </c>
      <c r="E428" s="2">
        <v>38443</v>
      </c>
      <c r="F428" t="s">
        <v>849</v>
      </c>
      <c r="G428">
        <v>15</v>
      </c>
      <c r="H428">
        <v>3600</v>
      </c>
      <c r="I428">
        <f>D428*60</f>
        <v>3600</v>
      </c>
      <c r="J428">
        <v>0</v>
      </c>
    </row>
    <row r="429" spans="1:10" x14ac:dyDescent="0.3">
      <c r="A429" s="1">
        <v>1719</v>
      </c>
      <c r="B429" t="s">
        <v>850</v>
      </c>
      <c r="C429">
        <v>330840</v>
      </c>
      <c r="D429" s="7">
        <v>2</v>
      </c>
      <c r="E429" s="2">
        <v>39735</v>
      </c>
      <c r="F429" t="s">
        <v>851</v>
      </c>
      <c r="H429">
        <v>120</v>
      </c>
      <c r="I429">
        <f>D429*60</f>
        <v>120</v>
      </c>
      <c r="J429">
        <v>0</v>
      </c>
    </row>
    <row r="430" spans="1:10" x14ac:dyDescent="0.3">
      <c r="A430" s="1">
        <v>25151</v>
      </c>
      <c r="B430" t="s">
        <v>852</v>
      </c>
      <c r="C430">
        <v>405076</v>
      </c>
      <c r="D430" s="5">
        <v>140</v>
      </c>
      <c r="E430" s="2">
        <v>40175</v>
      </c>
      <c r="F430" t="s">
        <v>853</v>
      </c>
      <c r="H430">
        <v>8400</v>
      </c>
      <c r="I430">
        <f>D430*60</f>
        <v>8400</v>
      </c>
      <c r="J430">
        <v>0</v>
      </c>
    </row>
    <row r="431" spans="1:10" x14ac:dyDescent="0.3">
      <c r="A431" s="1">
        <v>2287</v>
      </c>
      <c r="B431" t="s">
        <v>854</v>
      </c>
      <c r="C431">
        <v>113761</v>
      </c>
      <c r="D431" s="5">
        <v>33</v>
      </c>
      <c r="E431" s="2">
        <v>38431</v>
      </c>
      <c r="F431" t="s">
        <v>855</v>
      </c>
      <c r="H431">
        <v>1980</v>
      </c>
      <c r="I431">
        <f>D431*60</f>
        <v>1980</v>
      </c>
      <c r="J431">
        <v>0</v>
      </c>
    </row>
    <row r="432" spans="1:10" x14ac:dyDescent="0.3">
      <c r="A432" s="1">
        <v>5922</v>
      </c>
      <c r="B432" t="s">
        <v>856</v>
      </c>
      <c r="C432">
        <v>232795</v>
      </c>
      <c r="D432" s="5">
        <v>50</v>
      </c>
      <c r="E432" s="2">
        <v>39239</v>
      </c>
      <c r="F432" t="s">
        <v>857</v>
      </c>
      <c r="G432">
        <v>11</v>
      </c>
      <c r="H432">
        <v>3000</v>
      </c>
      <c r="I432">
        <f>D432*60</f>
        <v>3000</v>
      </c>
      <c r="J432">
        <v>1</v>
      </c>
    </row>
    <row r="433" spans="1:10" x14ac:dyDescent="0.3">
      <c r="A433" s="1">
        <v>11569</v>
      </c>
      <c r="B433" t="s">
        <v>858</v>
      </c>
      <c r="C433">
        <v>96161</v>
      </c>
      <c r="D433" s="5">
        <v>35</v>
      </c>
      <c r="E433" s="2">
        <v>38190</v>
      </c>
      <c r="F433" t="s">
        <v>859</v>
      </c>
      <c r="G433">
        <v>2</v>
      </c>
      <c r="H433">
        <v>2100</v>
      </c>
      <c r="I433">
        <f>D433*60</f>
        <v>2100</v>
      </c>
      <c r="J433">
        <v>0</v>
      </c>
    </row>
    <row r="434" spans="1:10" x14ac:dyDescent="0.3">
      <c r="A434" s="1">
        <v>9744</v>
      </c>
      <c r="B434" t="s">
        <v>860</v>
      </c>
      <c r="C434">
        <v>385440</v>
      </c>
      <c r="D434" s="5">
        <v>20</v>
      </c>
      <c r="E434" s="2">
        <v>40042</v>
      </c>
      <c r="F434" t="s">
        <v>861</v>
      </c>
      <c r="G434">
        <v>8</v>
      </c>
      <c r="H434">
        <v>1200</v>
      </c>
      <c r="I434">
        <f>D434*60</f>
        <v>1200</v>
      </c>
      <c r="J434">
        <v>0</v>
      </c>
    </row>
    <row r="435" spans="1:10" x14ac:dyDescent="0.3">
      <c r="A435" s="1">
        <v>9295</v>
      </c>
      <c r="B435" t="s">
        <v>862</v>
      </c>
      <c r="C435">
        <v>304991</v>
      </c>
      <c r="D435" s="6">
        <v>10</v>
      </c>
      <c r="E435" s="2">
        <v>39595</v>
      </c>
      <c r="F435" t="s">
        <v>863</v>
      </c>
      <c r="G435">
        <v>5</v>
      </c>
      <c r="H435">
        <v>600</v>
      </c>
      <c r="I435">
        <f>D435*60</f>
        <v>600</v>
      </c>
      <c r="J435">
        <v>0</v>
      </c>
    </row>
    <row r="436" spans="1:10" x14ac:dyDescent="0.3">
      <c r="A436" s="1">
        <v>23290</v>
      </c>
      <c r="B436" t="s">
        <v>864</v>
      </c>
      <c r="C436">
        <v>147199</v>
      </c>
      <c r="D436" s="5">
        <v>30</v>
      </c>
      <c r="E436" s="2">
        <v>38691</v>
      </c>
      <c r="F436" t="s">
        <v>865</v>
      </c>
      <c r="H436">
        <v>1800</v>
      </c>
      <c r="I436">
        <f>D436*60</f>
        <v>1800</v>
      </c>
      <c r="J436">
        <v>0</v>
      </c>
    </row>
    <row r="437" spans="1:10" x14ac:dyDescent="0.3">
      <c r="A437" s="1">
        <v>13384</v>
      </c>
      <c r="B437" t="s">
        <v>866</v>
      </c>
      <c r="C437">
        <v>254185</v>
      </c>
      <c r="D437" s="7">
        <v>3</v>
      </c>
      <c r="E437" s="2">
        <v>39344</v>
      </c>
      <c r="F437" t="s">
        <v>867</v>
      </c>
      <c r="G437">
        <v>8</v>
      </c>
      <c r="H437">
        <v>180</v>
      </c>
      <c r="I437">
        <f>D437*60</f>
        <v>180</v>
      </c>
      <c r="J437">
        <v>0</v>
      </c>
    </row>
    <row r="438" spans="1:10" x14ac:dyDescent="0.3">
      <c r="A438" s="1">
        <v>28645</v>
      </c>
      <c r="B438" t="s">
        <v>868</v>
      </c>
      <c r="C438">
        <v>112933</v>
      </c>
      <c r="D438" s="5">
        <v>20</v>
      </c>
      <c r="E438" s="2">
        <v>38419</v>
      </c>
      <c r="F438" t="s">
        <v>869</v>
      </c>
      <c r="G438">
        <v>6</v>
      </c>
      <c r="H438">
        <v>1200</v>
      </c>
      <c r="I438">
        <f>D438*60</f>
        <v>1200</v>
      </c>
      <c r="J438">
        <v>0</v>
      </c>
    </row>
    <row r="439" spans="1:10" x14ac:dyDescent="0.3">
      <c r="A439" s="1">
        <v>24293</v>
      </c>
      <c r="B439" t="s">
        <v>870</v>
      </c>
      <c r="C439">
        <v>300748</v>
      </c>
      <c r="D439" s="5">
        <v>245</v>
      </c>
      <c r="E439" s="2">
        <v>39563</v>
      </c>
      <c r="F439" t="s">
        <v>871</v>
      </c>
      <c r="G439">
        <v>5</v>
      </c>
      <c r="H439">
        <v>14700</v>
      </c>
      <c r="I439">
        <f>D439*60</f>
        <v>14700</v>
      </c>
      <c r="J439">
        <v>0</v>
      </c>
    </row>
    <row r="440" spans="1:10" x14ac:dyDescent="0.3">
      <c r="A440" s="1">
        <v>854</v>
      </c>
      <c r="B440" t="s">
        <v>872</v>
      </c>
      <c r="C440">
        <v>423999</v>
      </c>
      <c r="D440" s="5">
        <v>45</v>
      </c>
      <c r="E440" s="2">
        <v>40306</v>
      </c>
      <c r="F440" t="s">
        <v>873</v>
      </c>
      <c r="G440">
        <v>9</v>
      </c>
      <c r="H440">
        <v>2700</v>
      </c>
      <c r="I440">
        <f>D440*60</f>
        <v>2700</v>
      </c>
      <c r="J440">
        <v>0</v>
      </c>
    </row>
    <row r="441" spans="1:10" x14ac:dyDescent="0.3">
      <c r="A441" s="1">
        <v>8520</v>
      </c>
      <c r="B441" t="s">
        <v>874</v>
      </c>
      <c r="C441">
        <v>463766</v>
      </c>
      <c r="D441" s="5">
        <v>110</v>
      </c>
      <c r="E441" s="2">
        <v>40793</v>
      </c>
      <c r="F441" t="s">
        <v>875</v>
      </c>
      <c r="G441">
        <v>6</v>
      </c>
      <c r="H441">
        <v>6600</v>
      </c>
      <c r="I441">
        <f>D441*60</f>
        <v>6600</v>
      </c>
      <c r="J441">
        <v>0</v>
      </c>
    </row>
    <row r="442" spans="1:10" x14ac:dyDescent="0.3">
      <c r="A442" s="1">
        <v>9749</v>
      </c>
      <c r="B442" t="s">
        <v>876</v>
      </c>
      <c r="C442">
        <v>421884</v>
      </c>
      <c r="D442" s="5">
        <v>15</v>
      </c>
      <c r="E442" s="2">
        <v>40295</v>
      </c>
      <c r="F442" t="s">
        <v>877</v>
      </c>
      <c r="G442">
        <v>7</v>
      </c>
      <c r="H442">
        <v>900</v>
      </c>
      <c r="I442">
        <f>D442*60</f>
        <v>900</v>
      </c>
      <c r="J442">
        <v>0</v>
      </c>
    </row>
    <row r="443" spans="1:10" x14ac:dyDescent="0.3">
      <c r="A443" s="1">
        <v>9343</v>
      </c>
      <c r="B443" t="s">
        <v>878</v>
      </c>
      <c r="C443">
        <v>43975</v>
      </c>
      <c r="D443" s="5">
        <v>105</v>
      </c>
      <c r="E443" s="2">
        <v>37554</v>
      </c>
      <c r="F443" t="s">
        <v>879</v>
      </c>
      <c r="G443">
        <v>11</v>
      </c>
      <c r="H443">
        <v>6300</v>
      </c>
      <c r="I443">
        <f>D443*60</f>
        <v>6300</v>
      </c>
      <c r="J443">
        <v>0</v>
      </c>
    </row>
    <row r="444" spans="1:10" x14ac:dyDescent="0.3">
      <c r="A444" s="1">
        <v>22159</v>
      </c>
      <c r="B444" t="s">
        <v>880</v>
      </c>
      <c r="C444">
        <v>248878</v>
      </c>
      <c r="D444" s="5">
        <v>50</v>
      </c>
      <c r="E444" s="2">
        <v>39320</v>
      </c>
      <c r="F444" t="s">
        <v>881</v>
      </c>
      <c r="H444">
        <v>3000</v>
      </c>
      <c r="I444">
        <f>D444*60</f>
        <v>3000</v>
      </c>
      <c r="J444">
        <v>0</v>
      </c>
    </row>
    <row r="445" spans="1:10" x14ac:dyDescent="0.3">
      <c r="A445" s="1">
        <v>23916</v>
      </c>
      <c r="B445" t="s">
        <v>882</v>
      </c>
      <c r="C445">
        <v>24698</v>
      </c>
      <c r="D445" s="5">
        <v>20</v>
      </c>
      <c r="E445" s="2">
        <v>37354</v>
      </c>
      <c r="F445" t="s">
        <v>883</v>
      </c>
      <c r="G445">
        <v>8</v>
      </c>
      <c r="H445">
        <v>1200</v>
      </c>
      <c r="I445">
        <f>D445*60</f>
        <v>1200</v>
      </c>
      <c r="J445">
        <v>0</v>
      </c>
    </row>
    <row r="446" spans="1:10" x14ac:dyDescent="0.3">
      <c r="A446" s="1">
        <v>23876</v>
      </c>
      <c r="B446" t="s">
        <v>884</v>
      </c>
      <c r="C446">
        <v>259203</v>
      </c>
      <c r="D446" s="6">
        <v>5</v>
      </c>
      <c r="E446" s="2">
        <v>39371</v>
      </c>
      <c r="F446" t="s">
        <v>885</v>
      </c>
      <c r="G446">
        <v>11</v>
      </c>
      <c r="H446">
        <v>300</v>
      </c>
      <c r="I446">
        <f>D446*60</f>
        <v>300</v>
      </c>
      <c r="J446">
        <v>0</v>
      </c>
    </row>
    <row r="447" spans="1:10" x14ac:dyDescent="0.3">
      <c r="A447" s="1">
        <v>2128</v>
      </c>
      <c r="B447" t="s">
        <v>886</v>
      </c>
      <c r="C447">
        <v>58002</v>
      </c>
      <c r="D447" s="5">
        <v>70</v>
      </c>
      <c r="E447" s="2">
        <v>37715</v>
      </c>
      <c r="F447" t="s">
        <v>887</v>
      </c>
      <c r="G447">
        <v>13</v>
      </c>
      <c r="H447">
        <v>4200</v>
      </c>
      <c r="I447">
        <f>D447*60</f>
        <v>4200</v>
      </c>
      <c r="J447">
        <v>0</v>
      </c>
    </row>
    <row r="448" spans="1:10" x14ac:dyDescent="0.3">
      <c r="A448" s="1">
        <v>17168</v>
      </c>
      <c r="B448" t="s">
        <v>888</v>
      </c>
      <c r="C448">
        <v>54980</v>
      </c>
      <c r="D448" s="5">
        <v>85</v>
      </c>
      <c r="E448" s="2">
        <v>37678</v>
      </c>
      <c r="F448" t="s">
        <v>889</v>
      </c>
      <c r="G448">
        <v>10</v>
      </c>
      <c r="H448">
        <v>5100</v>
      </c>
      <c r="I448">
        <f>D448*60</f>
        <v>5100</v>
      </c>
      <c r="J448">
        <v>1</v>
      </c>
    </row>
    <row r="449" spans="1:10" x14ac:dyDescent="0.3">
      <c r="A449" s="1">
        <v>13789</v>
      </c>
      <c r="B449" t="s">
        <v>890</v>
      </c>
      <c r="C449">
        <v>47884</v>
      </c>
      <c r="D449" s="5">
        <v>75</v>
      </c>
      <c r="E449" s="2">
        <v>37598</v>
      </c>
      <c r="F449" t="s">
        <v>891</v>
      </c>
      <c r="G449">
        <v>13</v>
      </c>
      <c r="H449">
        <v>4500</v>
      </c>
      <c r="I449">
        <f>D449*60</f>
        <v>4500</v>
      </c>
      <c r="J449">
        <v>0</v>
      </c>
    </row>
    <row r="450" spans="1:10" x14ac:dyDescent="0.3">
      <c r="A450" s="1">
        <v>27081</v>
      </c>
      <c r="B450" t="s">
        <v>892</v>
      </c>
      <c r="C450">
        <v>368902</v>
      </c>
      <c r="D450" s="5">
        <v>75</v>
      </c>
      <c r="E450" s="2">
        <v>39934</v>
      </c>
      <c r="F450" t="s">
        <v>893</v>
      </c>
      <c r="G450">
        <v>20</v>
      </c>
      <c r="H450">
        <v>4500</v>
      </c>
      <c r="I450">
        <f>D450*60</f>
        <v>4500</v>
      </c>
      <c r="J450">
        <v>0</v>
      </c>
    </row>
    <row r="451" spans="1:10" x14ac:dyDescent="0.3">
      <c r="A451" s="1">
        <v>13507</v>
      </c>
      <c r="B451" t="s">
        <v>894</v>
      </c>
      <c r="C451">
        <v>279144</v>
      </c>
      <c r="D451" s="5">
        <v>15</v>
      </c>
      <c r="E451" s="2">
        <v>39462</v>
      </c>
      <c r="F451" t="s">
        <v>895</v>
      </c>
      <c r="H451">
        <v>900</v>
      </c>
      <c r="I451">
        <f>D451*60</f>
        <v>900</v>
      </c>
      <c r="J451">
        <v>0</v>
      </c>
    </row>
    <row r="452" spans="1:10" x14ac:dyDescent="0.3">
      <c r="A452" s="1">
        <v>9735</v>
      </c>
      <c r="B452" t="s">
        <v>896</v>
      </c>
      <c r="C452">
        <v>413757</v>
      </c>
      <c r="D452" s="5">
        <v>35</v>
      </c>
      <c r="E452" s="2">
        <v>40228</v>
      </c>
      <c r="F452" t="s">
        <v>897</v>
      </c>
      <c r="H452">
        <v>2100</v>
      </c>
      <c r="I452">
        <f>D452*60</f>
        <v>2100</v>
      </c>
      <c r="J452">
        <v>0</v>
      </c>
    </row>
    <row r="453" spans="1:10" x14ac:dyDescent="0.3">
      <c r="A453" s="1">
        <v>16371</v>
      </c>
      <c r="B453" t="s">
        <v>898</v>
      </c>
      <c r="C453">
        <v>243017</v>
      </c>
      <c r="D453" s="5">
        <v>65</v>
      </c>
      <c r="E453" s="2">
        <v>39292</v>
      </c>
      <c r="F453" t="s">
        <v>899</v>
      </c>
      <c r="G453">
        <v>20</v>
      </c>
      <c r="H453">
        <v>3900</v>
      </c>
      <c r="I453">
        <f>D453*60</f>
        <v>3900</v>
      </c>
      <c r="J453">
        <v>0</v>
      </c>
    </row>
    <row r="454" spans="1:10" x14ac:dyDescent="0.3">
      <c r="A454" s="1">
        <v>19925</v>
      </c>
      <c r="B454" t="s">
        <v>900</v>
      </c>
      <c r="C454">
        <v>58367</v>
      </c>
      <c r="D454" s="5">
        <v>65</v>
      </c>
      <c r="E454" s="2">
        <v>37717</v>
      </c>
      <c r="F454" t="s">
        <v>901</v>
      </c>
      <c r="H454">
        <v>3900</v>
      </c>
      <c r="I454">
        <f>D454*60</f>
        <v>3900</v>
      </c>
      <c r="J454">
        <v>0</v>
      </c>
    </row>
    <row r="455" spans="1:10" x14ac:dyDescent="0.3">
      <c r="A455" s="1">
        <v>22153</v>
      </c>
      <c r="B455" t="s">
        <v>902</v>
      </c>
      <c r="C455">
        <v>118096</v>
      </c>
      <c r="D455" s="5">
        <v>90</v>
      </c>
      <c r="E455" s="2">
        <v>38462</v>
      </c>
      <c r="F455" t="s">
        <v>903</v>
      </c>
      <c r="G455">
        <v>6</v>
      </c>
      <c r="H455">
        <v>5400</v>
      </c>
      <c r="I455">
        <f>D455*60</f>
        <v>5400</v>
      </c>
      <c r="J455">
        <v>0</v>
      </c>
    </row>
    <row r="456" spans="1:10" x14ac:dyDescent="0.3">
      <c r="A456" s="1">
        <v>13825</v>
      </c>
      <c r="B456" t="s">
        <v>904</v>
      </c>
      <c r="C456">
        <v>306368</v>
      </c>
      <c r="D456" s="5">
        <v>30</v>
      </c>
      <c r="E456" s="2">
        <v>39598</v>
      </c>
      <c r="F456" t="s">
        <v>905</v>
      </c>
      <c r="G456">
        <v>7</v>
      </c>
      <c r="H456">
        <v>1800</v>
      </c>
      <c r="I456">
        <f>D456*60</f>
        <v>1800</v>
      </c>
      <c r="J456">
        <v>0</v>
      </c>
    </row>
    <row r="457" spans="1:10" x14ac:dyDescent="0.3">
      <c r="A457" s="1">
        <v>19779</v>
      </c>
      <c r="B457" t="s">
        <v>906</v>
      </c>
      <c r="C457">
        <v>151087</v>
      </c>
      <c r="D457" s="5">
        <v>195</v>
      </c>
      <c r="E457" s="2">
        <v>38727</v>
      </c>
      <c r="F457" t="s">
        <v>907</v>
      </c>
      <c r="H457">
        <v>11700</v>
      </c>
      <c r="I457">
        <f>D457*60</f>
        <v>11700</v>
      </c>
      <c r="J457">
        <v>1</v>
      </c>
    </row>
    <row r="458" spans="1:10" x14ac:dyDescent="0.3">
      <c r="A458" s="1">
        <v>23344</v>
      </c>
      <c r="B458" t="s">
        <v>908</v>
      </c>
      <c r="C458">
        <v>184568</v>
      </c>
      <c r="D458" s="5">
        <v>90</v>
      </c>
      <c r="E458" s="2">
        <v>38964</v>
      </c>
      <c r="F458" t="s">
        <v>909</v>
      </c>
      <c r="G458">
        <v>10</v>
      </c>
      <c r="H458">
        <v>5400</v>
      </c>
      <c r="I458">
        <f>D458*60</f>
        <v>5400</v>
      </c>
      <c r="J458">
        <v>0</v>
      </c>
    </row>
    <row r="459" spans="1:10" x14ac:dyDescent="0.3">
      <c r="A459" s="1">
        <v>24628</v>
      </c>
      <c r="B459" t="s">
        <v>910</v>
      </c>
      <c r="C459">
        <v>509997</v>
      </c>
      <c r="D459" s="5">
        <v>20</v>
      </c>
      <c r="E459" s="2">
        <v>41605</v>
      </c>
      <c r="F459" t="s">
        <v>911</v>
      </c>
      <c r="G459">
        <v>5</v>
      </c>
      <c r="H459">
        <v>1200</v>
      </c>
      <c r="I459">
        <f>D459*60</f>
        <v>1200</v>
      </c>
      <c r="J459">
        <v>0</v>
      </c>
    </row>
    <row r="460" spans="1:10" x14ac:dyDescent="0.3">
      <c r="A460" s="1">
        <v>1598</v>
      </c>
      <c r="B460" t="s">
        <v>912</v>
      </c>
      <c r="C460">
        <v>429284</v>
      </c>
      <c r="D460" s="6">
        <v>5</v>
      </c>
      <c r="E460" s="2">
        <v>40339</v>
      </c>
      <c r="F460" t="s">
        <v>913</v>
      </c>
      <c r="H460">
        <v>300</v>
      </c>
      <c r="I460">
        <f>D460*60</f>
        <v>300</v>
      </c>
      <c r="J460">
        <v>0</v>
      </c>
    </row>
    <row r="461" spans="1:10" x14ac:dyDescent="0.3">
      <c r="A461" s="1">
        <v>5696</v>
      </c>
      <c r="B461" t="s">
        <v>914</v>
      </c>
      <c r="C461">
        <v>220529</v>
      </c>
      <c r="D461" s="5">
        <v>30</v>
      </c>
      <c r="E461" s="2">
        <v>39175</v>
      </c>
      <c r="F461" t="s">
        <v>915</v>
      </c>
      <c r="G461">
        <v>6</v>
      </c>
      <c r="H461">
        <v>1800</v>
      </c>
      <c r="I461">
        <f>D461*60</f>
        <v>1800</v>
      </c>
      <c r="J461">
        <v>0</v>
      </c>
    </row>
    <row r="462" spans="1:10" x14ac:dyDescent="0.3">
      <c r="A462" s="1">
        <v>12875</v>
      </c>
      <c r="B462" t="s">
        <v>916</v>
      </c>
      <c r="C462">
        <v>20192</v>
      </c>
      <c r="D462" s="5">
        <v>25</v>
      </c>
      <c r="E462" s="2">
        <v>37307</v>
      </c>
      <c r="F462" t="s">
        <v>917</v>
      </c>
      <c r="G462">
        <v>6</v>
      </c>
      <c r="H462">
        <v>1500</v>
      </c>
      <c r="I462">
        <f>D462*60</f>
        <v>1500</v>
      </c>
      <c r="J462">
        <v>0</v>
      </c>
    </row>
    <row r="463" spans="1:10" x14ac:dyDescent="0.3">
      <c r="A463" s="1">
        <v>18633</v>
      </c>
      <c r="B463" t="s">
        <v>918</v>
      </c>
      <c r="C463">
        <v>159427</v>
      </c>
      <c r="D463" s="5">
        <v>20</v>
      </c>
      <c r="E463" s="2">
        <v>38787</v>
      </c>
      <c r="F463" t="s">
        <v>919</v>
      </c>
      <c r="H463">
        <v>1200</v>
      </c>
      <c r="I463">
        <f>D463*60</f>
        <v>1200</v>
      </c>
      <c r="J463">
        <v>1</v>
      </c>
    </row>
    <row r="464" spans="1:10" x14ac:dyDescent="0.3">
      <c r="A464" s="1">
        <v>9339</v>
      </c>
      <c r="B464" t="s">
        <v>920</v>
      </c>
      <c r="C464">
        <v>217992</v>
      </c>
      <c r="D464" s="5">
        <v>60</v>
      </c>
      <c r="E464" s="2">
        <v>39162</v>
      </c>
      <c r="F464" t="s">
        <v>921</v>
      </c>
      <c r="G464">
        <v>13</v>
      </c>
      <c r="H464">
        <v>3600</v>
      </c>
      <c r="I464">
        <f>D464*60</f>
        <v>3600</v>
      </c>
      <c r="J464">
        <v>0</v>
      </c>
    </row>
    <row r="465" spans="1:10" x14ac:dyDescent="0.3">
      <c r="A465" s="1">
        <v>8730</v>
      </c>
      <c r="B465" t="s">
        <v>922</v>
      </c>
      <c r="C465">
        <v>332473</v>
      </c>
      <c r="D465" s="5">
        <v>490</v>
      </c>
      <c r="E465" s="2">
        <v>39744</v>
      </c>
      <c r="F465" t="s">
        <v>923</v>
      </c>
      <c r="H465">
        <v>29400</v>
      </c>
      <c r="I465">
        <f>D465*60</f>
        <v>29400</v>
      </c>
      <c r="J465">
        <v>0</v>
      </c>
    </row>
    <row r="466" spans="1:10" x14ac:dyDescent="0.3">
      <c r="A466" s="1">
        <v>18785</v>
      </c>
      <c r="B466" t="s">
        <v>924</v>
      </c>
      <c r="C466">
        <v>486865</v>
      </c>
      <c r="D466" s="5">
        <v>90</v>
      </c>
      <c r="E466" s="2">
        <v>41166</v>
      </c>
      <c r="F466" t="s">
        <v>925</v>
      </c>
      <c r="G466">
        <v>24</v>
      </c>
      <c r="H466">
        <v>5400</v>
      </c>
      <c r="I466">
        <f>D466*60</f>
        <v>5400</v>
      </c>
      <c r="J466">
        <v>0</v>
      </c>
    </row>
    <row r="467" spans="1:10" x14ac:dyDescent="0.3">
      <c r="A467" s="1">
        <v>24814</v>
      </c>
      <c r="B467" t="s">
        <v>926</v>
      </c>
      <c r="C467">
        <v>110295</v>
      </c>
      <c r="D467" s="6">
        <v>10</v>
      </c>
      <c r="E467" s="2">
        <v>38386</v>
      </c>
      <c r="F467" t="s">
        <v>927</v>
      </c>
      <c r="H467">
        <v>600</v>
      </c>
      <c r="I467">
        <f>D467*60</f>
        <v>600</v>
      </c>
      <c r="J467">
        <v>0</v>
      </c>
    </row>
    <row r="468" spans="1:10" x14ac:dyDescent="0.3">
      <c r="A468" s="1">
        <v>11179</v>
      </c>
      <c r="B468" t="s">
        <v>928</v>
      </c>
      <c r="C468">
        <v>313935</v>
      </c>
      <c r="D468" s="5">
        <v>35</v>
      </c>
      <c r="E468" s="2">
        <v>39644</v>
      </c>
      <c r="F468" t="s">
        <v>929</v>
      </c>
      <c r="G468">
        <v>7</v>
      </c>
      <c r="H468">
        <v>2100</v>
      </c>
      <c r="I468">
        <f>D468*60</f>
        <v>2100</v>
      </c>
      <c r="J468">
        <v>0</v>
      </c>
    </row>
    <row r="469" spans="1:10" x14ac:dyDescent="0.3">
      <c r="A469" s="1">
        <v>9855</v>
      </c>
      <c r="B469" t="s">
        <v>930</v>
      </c>
      <c r="C469">
        <v>24130</v>
      </c>
      <c r="D469" s="5">
        <v>85</v>
      </c>
      <c r="E469" s="2">
        <v>37348</v>
      </c>
      <c r="F469" t="s">
        <v>931</v>
      </c>
      <c r="G469">
        <v>11</v>
      </c>
      <c r="H469">
        <v>5100</v>
      </c>
      <c r="I469">
        <f>D469*60</f>
        <v>5100</v>
      </c>
      <c r="J469">
        <v>0</v>
      </c>
    </row>
    <row r="470" spans="1:10" x14ac:dyDescent="0.3">
      <c r="A470" s="1">
        <v>22344</v>
      </c>
      <c r="B470" t="s">
        <v>932</v>
      </c>
      <c r="C470">
        <v>456745</v>
      </c>
      <c r="D470" s="5">
        <v>130</v>
      </c>
      <c r="E470" s="2">
        <v>40683</v>
      </c>
      <c r="F470" t="s">
        <v>933</v>
      </c>
      <c r="G470">
        <v>13</v>
      </c>
      <c r="H470">
        <v>7800</v>
      </c>
      <c r="I470">
        <f>D470*60</f>
        <v>7800</v>
      </c>
      <c r="J470">
        <v>0</v>
      </c>
    </row>
    <row r="471" spans="1:10" x14ac:dyDescent="0.3">
      <c r="A471" s="1">
        <v>2429</v>
      </c>
      <c r="B471" t="s">
        <v>934</v>
      </c>
      <c r="C471">
        <v>975</v>
      </c>
      <c r="D471" s="5">
        <v>27</v>
      </c>
      <c r="E471" s="2">
        <v>36386</v>
      </c>
      <c r="F471" t="s">
        <v>935</v>
      </c>
      <c r="G471">
        <v>10</v>
      </c>
      <c r="H471">
        <v>1620</v>
      </c>
      <c r="I471">
        <f>D471*60</f>
        <v>1620</v>
      </c>
      <c r="J471">
        <v>0</v>
      </c>
    </row>
    <row r="472" spans="1:10" x14ac:dyDescent="0.3">
      <c r="A472" s="1">
        <v>4439</v>
      </c>
      <c r="B472" t="s">
        <v>936</v>
      </c>
      <c r="C472">
        <v>182515</v>
      </c>
      <c r="D472" s="6">
        <v>5</v>
      </c>
      <c r="E472" s="2">
        <v>38952</v>
      </c>
      <c r="F472" t="s">
        <v>937</v>
      </c>
      <c r="G472">
        <v>7</v>
      </c>
      <c r="H472">
        <v>300</v>
      </c>
      <c r="I472">
        <f>D472*60</f>
        <v>300</v>
      </c>
      <c r="J472">
        <v>1</v>
      </c>
    </row>
    <row r="473" spans="1:10" x14ac:dyDescent="0.3">
      <c r="A473" s="1">
        <v>3402</v>
      </c>
      <c r="B473" t="s">
        <v>938</v>
      </c>
      <c r="C473">
        <v>278370</v>
      </c>
      <c r="D473" s="5">
        <v>30</v>
      </c>
      <c r="E473" s="2">
        <v>39459</v>
      </c>
      <c r="F473" t="s">
        <v>939</v>
      </c>
      <c r="G473">
        <v>4</v>
      </c>
      <c r="H473">
        <v>1800</v>
      </c>
      <c r="I473">
        <f>D473*60</f>
        <v>1800</v>
      </c>
      <c r="J473">
        <v>1</v>
      </c>
    </row>
    <row r="474" spans="1:10" x14ac:dyDescent="0.3">
      <c r="A474" s="1">
        <v>10671</v>
      </c>
      <c r="B474" t="s">
        <v>940</v>
      </c>
      <c r="C474">
        <v>241555</v>
      </c>
      <c r="D474" s="6">
        <v>5</v>
      </c>
      <c r="E474" s="2">
        <v>39282</v>
      </c>
      <c r="F474" t="s">
        <v>941</v>
      </c>
      <c r="G474">
        <v>4</v>
      </c>
      <c r="H474">
        <v>300</v>
      </c>
      <c r="I474">
        <f>D474*60</f>
        <v>300</v>
      </c>
      <c r="J474">
        <v>0</v>
      </c>
    </row>
    <row r="475" spans="1:10" x14ac:dyDescent="0.3">
      <c r="A475" s="1">
        <v>14902</v>
      </c>
      <c r="B475" t="s">
        <v>942</v>
      </c>
      <c r="C475">
        <v>88935</v>
      </c>
      <c r="D475" s="5">
        <v>35</v>
      </c>
      <c r="E475" s="2">
        <v>38090</v>
      </c>
      <c r="F475" t="s">
        <v>943</v>
      </c>
      <c r="G475">
        <v>7</v>
      </c>
      <c r="H475">
        <v>2100</v>
      </c>
      <c r="I475">
        <f>D475*60</f>
        <v>2100</v>
      </c>
      <c r="J475">
        <v>0</v>
      </c>
    </row>
    <row r="476" spans="1:10" x14ac:dyDescent="0.3">
      <c r="A476" s="1">
        <v>27765</v>
      </c>
      <c r="B476" t="s">
        <v>944</v>
      </c>
      <c r="C476">
        <v>57915</v>
      </c>
      <c r="D476" s="5">
        <v>45</v>
      </c>
      <c r="E476" s="2">
        <v>37714</v>
      </c>
      <c r="F476" t="s">
        <v>945</v>
      </c>
      <c r="G476">
        <v>8</v>
      </c>
      <c r="H476">
        <v>2700</v>
      </c>
      <c r="I476">
        <f>D476*60</f>
        <v>2700</v>
      </c>
      <c r="J476">
        <v>0</v>
      </c>
    </row>
    <row r="477" spans="1:10" x14ac:dyDescent="0.3">
      <c r="A477" s="1">
        <v>478</v>
      </c>
      <c r="B477" t="s">
        <v>946</v>
      </c>
      <c r="C477">
        <v>39189</v>
      </c>
      <c r="D477" s="6">
        <v>5</v>
      </c>
      <c r="E477" s="2">
        <v>37502</v>
      </c>
      <c r="F477" t="s">
        <v>947</v>
      </c>
      <c r="G477">
        <v>8</v>
      </c>
      <c r="H477">
        <v>300</v>
      </c>
      <c r="I477">
        <f>D477*60</f>
        <v>300</v>
      </c>
      <c r="J477">
        <v>1</v>
      </c>
    </row>
    <row r="478" spans="1:10" x14ac:dyDescent="0.3">
      <c r="A478" s="1">
        <v>26852</v>
      </c>
      <c r="B478" t="s">
        <v>948</v>
      </c>
      <c r="C478">
        <v>220447</v>
      </c>
      <c r="D478" s="5">
        <v>75</v>
      </c>
      <c r="E478" s="2">
        <v>39175</v>
      </c>
      <c r="F478" t="s">
        <v>949</v>
      </c>
      <c r="G478">
        <v>11</v>
      </c>
      <c r="H478">
        <v>4500</v>
      </c>
      <c r="I478">
        <f>D478*60</f>
        <v>4500</v>
      </c>
      <c r="J478">
        <v>0</v>
      </c>
    </row>
    <row r="479" spans="1:10" x14ac:dyDescent="0.3">
      <c r="A479" s="1">
        <v>25985</v>
      </c>
      <c r="B479" t="s">
        <v>950</v>
      </c>
      <c r="C479">
        <v>26405</v>
      </c>
      <c r="D479" s="5">
        <v>30</v>
      </c>
      <c r="E479" s="2">
        <v>37371</v>
      </c>
      <c r="F479" t="s">
        <v>951</v>
      </c>
      <c r="G479">
        <v>3</v>
      </c>
      <c r="H479">
        <v>1800</v>
      </c>
      <c r="I479">
        <f>D479*60</f>
        <v>1800</v>
      </c>
      <c r="J479">
        <v>1</v>
      </c>
    </row>
    <row r="480" spans="1:10" x14ac:dyDescent="0.3">
      <c r="A480" s="1">
        <v>19559</v>
      </c>
      <c r="B480" t="s">
        <v>952</v>
      </c>
      <c r="C480">
        <v>42972</v>
      </c>
      <c r="D480" s="5">
        <v>40</v>
      </c>
      <c r="E480" s="2">
        <v>37543</v>
      </c>
      <c r="F480" t="s">
        <v>953</v>
      </c>
      <c r="G480">
        <v>5</v>
      </c>
      <c r="H480">
        <v>2400</v>
      </c>
      <c r="I480">
        <f>D480*60</f>
        <v>2400</v>
      </c>
      <c r="J480">
        <v>2</v>
      </c>
    </row>
    <row r="481" spans="1:10" x14ac:dyDescent="0.3">
      <c r="A481" s="1">
        <v>28049</v>
      </c>
      <c r="B481" t="s">
        <v>954</v>
      </c>
      <c r="C481">
        <v>483899</v>
      </c>
      <c r="D481" s="5">
        <v>480</v>
      </c>
      <c r="E481" s="2">
        <v>41110</v>
      </c>
      <c r="F481" t="s">
        <v>955</v>
      </c>
      <c r="G481">
        <v>5</v>
      </c>
      <c r="H481">
        <v>28800</v>
      </c>
      <c r="I481">
        <f>D481*60</f>
        <v>28800</v>
      </c>
      <c r="J481">
        <v>0</v>
      </c>
    </row>
    <row r="482" spans="1:10" x14ac:dyDescent="0.3">
      <c r="A482" s="1">
        <v>29782</v>
      </c>
      <c r="B482" t="s">
        <v>956</v>
      </c>
      <c r="C482">
        <v>481542</v>
      </c>
      <c r="D482" s="5">
        <v>92</v>
      </c>
      <c r="E482" s="2">
        <v>41085</v>
      </c>
      <c r="F482" t="s">
        <v>957</v>
      </c>
      <c r="G482">
        <v>11</v>
      </c>
      <c r="H482">
        <v>5520</v>
      </c>
      <c r="I482">
        <f>D482*60</f>
        <v>5520</v>
      </c>
      <c r="J482">
        <v>0</v>
      </c>
    </row>
    <row r="483" spans="1:10" x14ac:dyDescent="0.3">
      <c r="A483" s="1">
        <v>14656</v>
      </c>
      <c r="B483" t="s">
        <v>958</v>
      </c>
      <c r="C483">
        <v>51799</v>
      </c>
      <c r="D483" s="5">
        <v>25</v>
      </c>
      <c r="E483" s="2">
        <v>37638</v>
      </c>
      <c r="F483" t="s">
        <v>959</v>
      </c>
      <c r="G483">
        <v>8</v>
      </c>
      <c r="H483">
        <v>1500</v>
      </c>
      <c r="I483">
        <f>D483*60</f>
        <v>1500</v>
      </c>
      <c r="J483">
        <v>0</v>
      </c>
    </row>
    <row r="484" spans="1:10" x14ac:dyDescent="0.3">
      <c r="A484" s="1">
        <v>21238</v>
      </c>
      <c r="B484" t="s">
        <v>960</v>
      </c>
      <c r="C484">
        <v>124560</v>
      </c>
      <c r="D484" s="5">
        <v>22</v>
      </c>
      <c r="E484" s="2">
        <v>38506</v>
      </c>
      <c r="F484" t="s">
        <v>961</v>
      </c>
      <c r="H484">
        <v>1320</v>
      </c>
      <c r="I484">
        <f>D484*60</f>
        <v>1320</v>
      </c>
      <c r="J484">
        <v>0</v>
      </c>
    </row>
    <row r="485" spans="1:10" x14ac:dyDescent="0.3">
      <c r="A485" s="1">
        <v>1028</v>
      </c>
      <c r="B485" t="s">
        <v>962</v>
      </c>
      <c r="C485">
        <v>22949</v>
      </c>
      <c r="D485" s="5">
        <v>30</v>
      </c>
      <c r="E485" s="2">
        <v>37333</v>
      </c>
      <c r="H485">
        <v>1800</v>
      </c>
      <c r="I485">
        <f>D485*60</f>
        <v>1800</v>
      </c>
      <c r="J485">
        <v>0</v>
      </c>
    </row>
    <row r="486" spans="1:10" x14ac:dyDescent="0.3">
      <c r="A486" s="1">
        <v>29292</v>
      </c>
      <c r="B486" t="s">
        <v>963</v>
      </c>
      <c r="C486">
        <v>200170</v>
      </c>
      <c r="D486" s="5">
        <v>50</v>
      </c>
      <c r="E486" s="2">
        <v>39062</v>
      </c>
      <c r="F486" t="s">
        <v>964</v>
      </c>
      <c r="G486">
        <v>4</v>
      </c>
      <c r="H486">
        <v>3000</v>
      </c>
      <c r="I486">
        <f>D486*60</f>
        <v>3000</v>
      </c>
      <c r="J486">
        <v>0</v>
      </c>
    </row>
    <row r="487" spans="1:10" x14ac:dyDescent="0.3">
      <c r="A487" s="1">
        <v>29022</v>
      </c>
      <c r="B487" t="s">
        <v>965</v>
      </c>
      <c r="C487">
        <v>125040</v>
      </c>
      <c r="D487" s="5">
        <v>30</v>
      </c>
      <c r="E487" s="2">
        <v>38510</v>
      </c>
      <c r="F487" t="s">
        <v>966</v>
      </c>
      <c r="G487">
        <v>10</v>
      </c>
      <c r="H487">
        <v>1800</v>
      </c>
      <c r="I487">
        <f>D487*60</f>
        <v>1800</v>
      </c>
      <c r="J487">
        <v>1</v>
      </c>
    </row>
    <row r="488" spans="1:10" x14ac:dyDescent="0.3">
      <c r="A488" s="1">
        <v>28444</v>
      </c>
      <c r="B488" t="s">
        <v>967</v>
      </c>
      <c r="C488">
        <v>254259</v>
      </c>
      <c r="D488" s="7">
        <v>4</v>
      </c>
      <c r="E488" s="2">
        <v>39345</v>
      </c>
      <c r="F488" t="s">
        <v>968</v>
      </c>
      <c r="G488">
        <v>3</v>
      </c>
      <c r="H488">
        <v>240</v>
      </c>
      <c r="I488">
        <f>D488*60</f>
        <v>240</v>
      </c>
      <c r="J488">
        <v>0</v>
      </c>
    </row>
    <row r="489" spans="1:10" x14ac:dyDescent="0.3">
      <c r="A489" s="1">
        <v>15552</v>
      </c>
      <c r="B489" t="s">
        <v>969</v>
      </c>
      <c r="C489">
        <v>157099</v>
      </c>
      <c r="D489" s="5">
        <v>75</v>
      </c>
      <c r="E489" s="2">
        <v>38770</v>
      </c>
      <c r="F489" t="s">
        <v>970</v>
      </c>
      <c r="G489">
        <v>9</v>
      </c>
      <c r="H489">
        <v>4500</v>
      </c>
      <c r="I489">
        <f>D489*60</f>
        <v>4500</v>
      </c>
      <c r="J489">
        <v>1</v>
      </c>
    </row>
    <row r="490" spans="1:10" x14ac:dyDescent="0.3">
      <c r="A490" s="1">
        <v>10940</v>
      </c>
      <c r="B490" t="s">
        <v>971</v>
      </c>
      <c r="C490">
        <v>380548</v>
      </c>
      <c r="D490" s="5">
        <v>14</v>
      </c>
      <c r="E490" s="2">
        <v>40001</v>
      </c>
      <c r="F490" t="s">
        <v>972</v>
      </c>
      <c r="H490">
        <v>840</v>
      </c>
      <c r="I490">
        <f>D490*60</f>
        <v>840</v>
      </c>
      <c r="J490">
        <v>0</v>
      </c>
    </row>
    <row r="491" spans="1:10" x14ac:dyDescent="0.3">
      <c r="A491" s="1">
        <v>4253</v>
      </c>
      <c r="B491" t="s">
        <v>973</v>
      </c>
      <c r="C491">
        <v>193968</v>
      </c>
      <c r="D491" s="5">
        <v>70</v>
      </c>
      <c r="E491" s="2">
        <v>39026</v>
      </c>
      <c r="F491" t="s">
        <v>974</v>
      </c>
      <c r="G491">
        <v>6</v>
      </c>
      <c r="H491">
        <v>4200</v>
      </c>
      <c r="I491">
        <f>D491*60</f>
        <v>4200</v>
      </c>
      <c r="J491">
        <v>0</v>
      </c>
    </row>
    <row r="492" spans="1:10" x14ac:dyDescent="0.3">
      <c r="A492" s="1">
        <v>7585</v>
      </c>
      <c r="B492" t="s">
        <v>975</v>
      </c>
      <c r="C492">
        <v>409766</v>
      </c>
      <c r="D492" s="5">
        <v>30</v>
      </c>
      <c r="E492" s="2">
        <v>40200</v>
      </c>
      <c r="F492" t="s">
        <v>976</v>
      </c>
      <c r="G492">
        <v>8</v>
      </c>
      <c r="H492">
        <v>1800</v>
      </c>
      <c r="I492">
        <f>D492*60</f>
        <v>1800</v>
      </c>
      <c r="J492">
        <v>0</v>
      </c>
    </row>
    <row r="493" spans="1:10" x14ac:dyDescent="0.3">
      <c r="A493" s="1">
        <v>15581</v>
      </c>
      <c r="B493" t="s">
        <v>977</v>
      </c>
      <c r="C493">
        <v>52706</v>
      </c>
      <c r="D493" s="5">
        <v>190</v>
      </c>
      <c r="E493" s="2">
        <v>37650</v>
      </c>
      <c r="F493" t="s">
        <v>978</v>
      </c>
      <c r="G493">
        <v>14</v>
      </c>
      <c r="H493">
        <v>11400</v>
      </c>
      <c r="I493">
        <f>D493*60</f>
        <v>11400</v>
      </c>
      <c r="J493">
        <v>1</v>
      </c>
    </row>
    <row r="494" spans="1:10" x14ac:dyDescent="0.3">
      <c r="A494" s="1">
        <v>15131</v>
      </c>
      <c r="B494" t="s">
        <v>979</v>
      </c>
      <c r="C494">
        <v>44575</v>
      </c>
      <c r="D494" s="6">
        <v>10</v>
      </c>
      <c r="E494" s="2">
        <v>37558</v>
      </c>
      <c r="F494" t="s">
        <v>980</v>
      </c>
      <c r="G494">
        <v>8</v>
      </c>
      <c r="H494">
        <v>600</v>
      </c>
      <c r="I494">
        <f>D494*60</f>
        <v>600</v>
      </c>
      <c r="J494">
        <v>0</v>
      </c>
    </row>
    <row r="495" spans="1:10" x14ac:dyDescent="0.3">
      <c r="A495" s="1">
        <v>10370</v>
      </c>
      <c r="B495" t="s">
        <v>981</v>
      </c>
      <c r="C495">
        <v>195998</v>
      </c>
      <c r="D495" s="5">
        <v>35</v>
      </c>
      <c r="E495" s="2">
        <v>39039</v>
      </c>
      <c r="F495" t="s">
        <v>982</v>
      </c>
      <c r="G495">
        <v>10</v>
      </c>
      <c r="H495">
        <v>2100</v>
      </c>
      <c r="I495">
        <f>D495*60</f>
        <v>2100</v>
      </c>
      <c r="J495">
        <v>0</v>
      </c>
    </row>
    <row r="496" spans="1:10" x14ac:dyDescent="0.3">
      <c r="A496" s="1">
        <v>27838</v>
      </c>
      <c r="B496" t="s">
        <v>983</v>
      </c>
      <c r="C496">
        <v>277573</v>
      </c>
      <c r="D496" s="5">
        <v>30</v>
      </c>
      <c r="E496" s="2">
        <v>39455</v>
      </c>
      <c r="F496" t="s">
        <v>984</v>
      </c>
      <c r="H496">
        <v>1800</v>
      </c>
      <c r="I496">
        <f>D496*60</f>
        <v>1800</v>
      </c>
      <c r="J496">
        <v>0</v>
      </c>
    </row>
    <row r="497" spans="1:10" x14ac:dyDescent="0.3">
      <c r="A497" s="1">
        <v>29430</v>
      </c>
      <c r="B497" t="s">
        <v>985</v>
      </c>
      <c r="C497">
        <v>55535</v>
      </c>
      <c r="D497" s="5">
        <v>220</v>
      </c>
      <c r="E497" s="2">
        <v>37684</v>
      </c>
      <c r="F497" t="s">
        <v>986</v>
      </c>
      <c r="G497">
        <v>10</v>
      </c>
      <c r="H497">
        <v>13200</v>
      </c>
      <c r="I497">
        <f>D497*60</f>
        <v>13200</v>
      </c>
      <c r="J497">
        <v>0</v>
      </c>
    </row>
    <row r="498" spans="1:10" x14ac:dyDescent="0.3">
      <c r="A498" s="1">
        <v>19051</v>
      </c>
      <c r="B498" t="s">
        <v>987</v>
      </c>
      <c r="C498">
        <v>200448</v>
      </c>
      <c r="D498" s="5">
        <v>45</v>
      </c>
      <c r="E498" s="2">
        <v>39064</v>
      </c>
      <c r="F498" t="s">
        <v>988</v>
      </c>
      <c r="G498">
        <v>8</v>
      </c>
      <c r="H498">
        <v>2700</v>
      </c>
      <c r="I498">
        <f>D498*60</f>
        <v>2700</v>
      </c>
      <c r="J498">
        <v>0</v>
      </c>
    </row>
    <row r="499" spans="1:10" x14ac:dyDescent="0.3">
      <c r="A499" s="1">
        <v>14073</v>
      </c>
      <c r="B499" t="s">
        <v>989</v>
      </c>
      <c r="C499">
        <v>122504</v>
      </c>
      <c r="D499" s="5">
        <v>30</v>
      </c>
      <c r="E499" s="2">
        <v>38488</v>
      </c>
      <c r="F499" t="s">
        <v>990</v>
      </c>
      <c r="G499">
        <v>7</v>
      </c>
      <c r="H499">
        <v>1800</v>
      </c>
      <c r="I499">
        <f>D499*60</f>
        <v>1800</v>
      </c>
      <c r="J499">
        <v>1</v>
      </c>
    </row>
    <row r="500" spans="1:10" x14ac:dyDescent="0.3">
      <c r="A500" s="1">
        <v>2620</v>
      </c>
      <c r="B500" t="s">
        <v>991</v>
      </c>
      <c r="C500">
        <v>19364</v>
      </c>
      <c r="D500" s="5">
        <v>255</v>
      </c>
      <c r="E500" s="2">
        <v>37297</v>
      </c>
      <c r="F500" t="s">
        <v>992</v>
      </c>
      <c r="G500">
        <v>7</v>
      </c>
      <c r="H500">
        <v>15300</v>
      </c>
      <c r="I500">
        <f>D500*60</f>
        <v>15300</v>
      </c>
      <c r="J500">
        <v>0</v>
      </c>
    </row>
    <row r="501" spans="1:10" x14ac:dyDescent="0.3">
      <c r="A501" s="1">
        <v>12413</v>
      </c>
      <c r="B501" t="s">
        <v>993</v>
      </c>
      <c r="C501">
        <v>46246</v>
      </c>
      <c r="D501" s="5">
        <v>50</v>
      </c>
      <c r="E501" s="2">
        <v>37576</v>
      </c>
      <c r="F501" t="s">
        <v>994</v>
      </c>
      <c r="G501">
        <v>10</v>
      </c>
      <c r="H501">
        <v>3000</v>
      </c>
      <c r="I501">
        <f>D501*60</f>
        <v>3000</v>
      </c>
      <c r="J501">
        <v>0</v>
      </c>
    </row>
    <row r="502" spans="1:10" x14ac:dyDescent="0.3">
      <c r="A502" s="1">
        <v>1839</v>
      </c>
      <c r="B502" t="s">
        <v>995</v>
      </c>
      <c r="C502">
        <v>369627</v>
      </c>
      <c r="D502" s="5">
        <v>70</v>
      </c>
      <c r="E502" s="2">
        <v>39938</v>
      </c>
      <c r="F502" t="s">
        <v>996</v>
      </c>
      <c r="G502">
        <v>14</v>
      </c>
      <c r="H502">
        <v>4200</v>
      </c>
      <c r="I502">
        <f>D502*60</f>
        <v>4200</v>
      </c>
      <c r="J502">
        <v>0</v>
      </c>
    </row>
    <row r="503" spans="1:10" x14ac:dyDescent="0.3">
      <c r="A503" s="1">
        <v>13678</v>
      </c>
      <c r="B503" t="s">
        <v>997</v>
      </c>
      <c r="C503">
        <v>55776</v>
      </c>
      <c r="D503" s="5">
        <v>90</v>
      </c>
      <c r="E503" s="2">
        <v>37686</v>
      </c>
      <c r="F503" t="s">
        <v>998</v>
      </c>
      <c r="G503">
        <v>7</v>
      </c>
      <c r="H503">
        <v>5400</v>
      </c>
      <c r="I503">
        <f>D503*60</f>
        <v>5400</v>
      </c>
      <c r="J503">
        <v>0</v>
      </c>
    </row>
    <row r="504" spans="1:10" x14ac:dyDescent="0.3">
      <c r="A504" s="1">
        <v>5028</v>
      </c>
      <c r="B504" t="s">
        <v>999</v>
      </c>
      <c r="C504">
        <v>112057</v>
      </c>
      <c r="D504" s="5">
        <v>110</v>
      </c>
      <c r="E504" s="2">
        <v>38408</v>
      </c>
      <c r="F504" t="s">
        <v>1000</v>
      </c>
      <c r="H504">
        <v>6600</v>
      </c>
      <c r="I504">
        <f>D504*60</f>
        <v>6600</v>
      </c>
      <c r="J504">
        <v>1</v>
      </c>
    </row>
    <row r="505" spans="1:10" x14ac:dyDescent="0.3">
      <c r="A505" s="1">
        <v>10286</v>
      </c>
      <c r="B505" t="s">
        <v>1001</v>
      </c>
      <c r="C505">
        <v>301905</v>
      </c>
      <c r="D505" s="5">
        <v>20</v>
      </c>
      <c r="E505" s="2">
        <v>39570</v>
      </c>
      <c r="F505" t="s">
        <v>1002</v>
      </c>
      <c r="H505">
        <v>1200</v>
      </c>
      <c r="I505">
        <f>D505*60</f>
        <v>1200</v>
      </c>
      <c r="J505">
        <v>0</v>
      </c>
    </row>
    <row r="506" spans="1:10" x14ac:dyDescent="0.3">
      <c r="A506" s="1">
        <v>13728</v>
      </c>
      <c r="B506" t="s">
        <v>1003</v>
      </c>
      <c r="C506">
        <v>53761</v>
      </c>
      <c r="D506" s="5">
        <v>55</v>
      </c>
      <c r="E506" s="2">
        <v>37662</v>
      </c>
      <c r="F506" t="s">
        <v>1004</v>
      </c>
      <c r="G506">
        <v>6</v>
      </c>
      <c r="H506">
        <v>3300</v>
      </c>
      <c r="I506">
        <f>D506*60</f>
        <v>3300</v>
      </c>
      <c r="J506">
        <v>0</v>
      </c>
    </row>
    <row r="507" spans="1:10" x14ac:dyDescent="0.3">
      <c r="A507" s="1">
        <v>9775</v>
      </c>
      <c r="B507" t="s">
        <v>1005</v>
      </c>
      <c r="C507">
        <v>161797</v>
      </c>
      <c r="D507" s="5">
        <v>80</v>
      </c>
      <c r="E507" s="2">
        <v>38803</v>
      </c>
      <c r="F507" t="s">
        <v>1006</v>
      </c>
      <c r="H507">
        <v>4800</v>
      </c>
      <c r="I507">
        <f>D507*60</f>
        <v>4800</v>
      </c>
      <c r="J507">
        <v>0</v>
      </c>
    </row>
    <row r="508" spans="1:10" x14ac:dyDescent="0.3">
      <c r="A508" s="1">
        <v>14867</v>
      </c>
      <c r="B508" t="s">
        <v>1007</v>
      </c>
      <c r="C508">
        <v>399169</v>
      </c>
      <c r="D508" s="5">
        <v>210</v>
      </c>
      <c r="E508" s="2">
        <v>40129</v>
      </c>
      <c r="F508" t="s">
        <v>1008</v>
      </c>
      <c r="H508">
        <v>12600</v>
      </c>
      <c r="I508">
        <f>D508*60</f>
        <v>12600</v>
      </c>
      <c r="J508">
        <v>0</v>
      </c>
    </row>
    <row r="509" spans="1:10" x14ac:dyDescent="0.3">
      <c r="A509" s="1">
        <v>12867</v>
      </c>
      <c r="B509" t="s">
        <v>1009</v>
      </c>
      <c r="C509">
        <v>323161</v>
      </c>
      <c r="D509" s="5">
        <v>25</v>
      </c>
      <c r="E509" s="2">
        <v>39695</v>
      </c>
      <c r="F509" t="s">
        <v>1010</v>
      </c>
      <c r="H509">
        <v>1500</v>
      </c>
      <c r="I509">
        <f>D509*60</f>
        <v>1500</v>
      </c>
      <c r="J509">
        <v>0</v>
      </c>
    </row>
    <row r="510" spans="1:10" x14ac:dyDescent="0.3">
      <c r="A510" s="1">
        <v>27399</v>
      </c>
      <c r="B510" t="s">
        <v>1011</v>
      </c>
      <c r="C510">
        <v>312045</v>
      </c>
      <c r="D510" s="5">
        <v>45</v>
      </c>
      <c r="E510" s="2">
        <v>39633</v>
      </c>
      <c r="F510" t="s">
        <v>1012</v>
      </c>
      <c r="H510">
        <v>2700</v>
      </c>
      <c r="I510">
        <f>D510*60</f>
        <v>2700</v>
      </c>
      <c r="J510">
        <v>0</v>
      </c>
    </row>
    <row r="511" spans="1:10" x14ac:dyDescent="0.3">
      <c r="A511" s="1">
        <v>17969</v>
      </c>
      <c r="B511" t="s">
        <v>1013</v>
      </c>
      <c r="C511">
        <v>50271</v>
      </c>
      <c r="D511" s="6">
        <v>10</v>
      </c>
      <c r="E511" s="2">
        <v>37628</v>
      </c>
      <c r="F511" t="s">
        <v>1014</v>
      </c>
      <c r="G511">
        <v>3</v>
      </c>
      <c r="H511">
        <v>600</v>
      </c>
      <c r="I511">
        <f>D511*60</f>
        <v>600</v>
      </c>
      <c r="J511">
        <v>0</v>
      </c>
    </row>
    <row r="512" spans="1:10" x14ac:dyDescent="0.3">
      <c r="A512" s="1">
        <v>8553</v>
      </c>
      <c r="B512" t="s">
        <v>1015</v>
      </c>
      <c r="C512">
        <v>223129</v>
      </c>
      <c r="D512" s="5">
        <v>40</v>
      </c>
      <c r="E512" s="2">
        <v>39189</v>
      </c>
      <c r="F512" t="s">
        <v>1016</v>
      </c>
      <c r="G512">
        <v>10</v>
      </c>
      <c r="H512">
        <v>2400</v>
      </c>
      <c r="I512">
        <f>D512*60</f>
        <v>2400</v>
      </c>
      <c r="J512">
        <v>0</v>
      </c>
    </row>
    <row r="513" spans="1:10" x14ac:dyDescent="0.3">
      <c r="A513" s="1">
        <v>18142</v>
      </c>
      <c r="B513" t="s">
        <v>1017</v>
      </c>
      <c r="C513">
        <v>502997</v>
      </c>
      <c r="D513" s="5">
        <v>50</v>
      </c>
      <c r="E513" s="2">
        <v>41459</v>
      </c>
      <c r="F513" t="s">
        <v>1018</v>
      </c>
      <c r="G513">
        <v>7</v>
      </c>
      <c r="H513">
        <v>3000</v>
      </c>
      <c r="I513">
        <f>D513*60</f>
        <v>3000</v>
      </c>
      <c r="J513">
        <v>0</v>
      </c>
    </row>
    <row r="514" spans="1:10" x14ac:dyDescent="0.3">
      <c r="A514" s="1">
        <v>25894</v>
      </c>
      <c r="B514" t="s">
        <v>1019</v>
      </c>
      <c r="C514">
        <v>353151</v>
      </c>
      <c r="D514" s="5">
        <v>25</v>
      </c>
      <c r="E514" s="2">
        <v>39844</v>
      </c>
      <c r="F514" t="s">
        <v>1020</v>
      </c>
      <c r="H514">
        <v>1500</v>
      </c>
      <c r="I514">
        <f>D514*60</f>
        <v>1500</v>
      </c>
      <c r="J514">
        <v>0</v>
      </c>
    </row>
    <row r="515" spans="1:10" x14ac:dyDescent="0.3">
      <c r="A515" s="1">
        <v>22412</v>
      </c>
      <c r="B515" t="s">
        <v>1021</v>
      </c>
      <c r="C515">
        <v>218180</v>
      </c>
      <c r="D515" s="5">
        <v>60</v>
      </c>
      <c r="E515" s="2">
        <v>39163</v>
      </c>
      <c r="F515" t="s">
        <v>1022</v>
      </c>
      <c r="G515">
        <v>5</v>
      </c>
      <c r="H515">
        <v>3600</v>
      </c>
      <c r="I515">
        <f>D515*60</f>
        <v>3600</v>
      </c>
      <c r="J515">
        <v>0</v>
      </c>
    </row>
    <row r="516" spans="1:10" x14ac:dyDescent="0.3">
      <c r="A516" s="1">
        <v>17078</v>
      </c>
      <c r="B516" t="s">
        <v>1023</v>
      </c>
      <c r="C516">
        <v>44923</v>
      </c>
      <c r="D516" s="5">
        <v>60</v>
      </c>
      <c r="E516" s="2">
        <v>37558</v>
      </c>
      <c r="F516" t="s">
        <v>1024</v>
      </c>
      <c r="H516">
        <v>3600</v>
      </c>
      <c r="I516">
        <f>D516*60</f>
        <v>3600</v>
      </c>
      <c r="J516">
        <v>0</v>
      </c>
    </row>
    <row r="517" spans="1:10" x14ac:dyDescent="0.3">
      <c r="A517" s="1">
        <v>12251</v>
      </c>
      <c r="B517" t="s">
        <v>1025</v>
      </c>
      <c r="C517">
        <v>49444</v>
      </c>
      <c r="D517" s="5">
        <v>25</v>
      </c>
      <c r="E517" s="2">
        <v>37612</v>
      </c>
      <c r="F517" t="s">
        <v>1026</v>
      </c>
      <c r="G517">
        <v>3</v>
      </c>
      <c r="H517">
        <v>1500</v>
      </c>
      <c r="I517">
        <f>D517*60</f>
        <v>1500</v>
      </c>
      <c r="J517">
        <v>0</v>
      </c>
    </row>
    <row r="518" spans="1:10" x14ac:dyDescent="0.3">
      <c r="A518" s="1">
        <v>3704</v>
      </c>
      <c r="B518" t="s">
        <v>1027</v>
      </c>
      <c r="C518">
        <v>486574</v>
      </c>
      <c r="D518" s="5">
        <v>25</v>
      </c>
      <c r="E518" s="2">
        <v>41161</v>
      </c>
      <c r="F518" t="s">
        <v>1028</v>
      </c>
      <c r="G518">
        <v>5</v>
      </c>
      <c r="H518">
        <v>1500</v>
      </c>
      <c r="I518">
        <f>D518*60</f>
        <v>1500</v>
      </c>
      <c r="J518">
        <v>0</v>
      </c>
    </row>
    <row r="519" spans="1:10" x14ac:dyDescent="0.3">
      <c r="A519" s="1">
        <v>22888</v>
      </c>
      <c r="B519" t="s">
        <v>1029</v>
      </c>
      <c r="C519">
        <v>45030</v>
      </c>
      <c r="D519" s="5">
        <v>140</v>
      </c>
      <c r="E519" s="2">
        <v>37560</v>
      </c>
      <c r="F519" t="s">
        <v>1030</v>
      </c>
      <c r="G519">
        <v>4</v>
      </c>
      <c r="H519">
        <v>8400</v>
      </c>
      <c r="I519">
        <f>D519*60</f>
        <v>8400</v>
      </c>
      <c r="J519">
        <v>0</v>
      </c>
    </row>
    <row r="520" spans="1:10" x14ac:dyDescent="0.3">
      <c r="A520" s="1">
        <v>25344</v>
      </c>
      <c r="B520" t="s">
        <v>1031</v>
      </c>
      <c r="C520">
        <v>444694</v>
      </c>
      <c r="D520" s="5">
        <v>35</v>
      </c>
      <c r="E520" s="2">
        <v>40535</v>
      </c>
      <c r="F520" t="s">
        <v>1032</v>
      </c>
      <c r="G520">
        <v>17</v>
      </c>
      <c r="H520">
        <v>2100</v>
      </c>
      <c r="I520">
        <f>D520*60</f>
        <v>2100</v>
      </c>
      <c r="J520">
        <v>0</v>
      </c>
    </row>
    <row r="521" spans="1:10" x14ac:dyDescent="0.3">
      <c r="A521" s="1">
        <v>19764</v>
      </c>
      <c r="B521" t="s">
        <v>1033</v>
      </c>
      <c r="C521">
        <v>437677</v>
      </c>
      <c r="D521" s="5">
        <v>55</v>
      </c>
      <c r="E521" s="2">
        <v>40439</v>
      </c>
      <c r="F521" t="s">
        <v>1034</v>
      </c>
      <c r="G521">
        <v>11</v>
      </c>
      <c r="H521">
        <v>3300</v>
      </c>
      <c r="I521">
        <f>D521*60</f>
        <v>3300</v>
      </c>
      <c r="J521">
        <v>1</v>
      </c>
    </row>
    <row r="522" spans="1:10" x14ac:dyDescent="0.3">
      <c r="A522" s="1">
        <v>17864</v>
      </c>
      <c r="B522" t="s">
        <v>1035</v>
      </c>
      <c r="C522">
        <v>4035</v>
      </c>
      <c r="D522" s="5">
        <v>30</v>
      </c>
      <c r="E522" s="2">
        <v>36469</v>
      </c>
      <c r="F522" t="s">
        <v>1036</v>
      </c>
      <c r="G522">
        <v>6</v>
      </c>
      <c r="H522">
        <v>1800</v>
      </c>
      <c r="I522">
        <f>D522*60</f>
        <v>1800</v>
      </c>
      <c r="J522">
        <v>0</v>
      </c>
    </row>
    <row r="523" spans="1:10" x14ac:dyDescent="0.3">
      <c r="A523" s="1">
        <v>14552</v>
      </c>
      <c r="B523" t="s">
        <v>1037</v>
      </c>
      <c r="C523">
        <v>469</v>
      </c>
      <c r="D523" s="5">
        <v>60</v>
      </c>
      <c r="E523" s="2">
        <v>36400</v>
      </c>
      <c r="F523" t="s">
        <v>1038</v>
      </c>
      <c r="G523">
        <v>6</v>
      </c>
      <c r="H523">
        <v>3600</v>
      </c>
      <c r="I523">
        <f>D523*60</f>
        <v>3600</v>
      </c>
      <c r="J523">
        <v>0</v>
      </c>
    </row>
    <row r="524" spans="1:10" x14ac:dyDescent="0.3">
      <c r="A524" s="1">
        <v>29029</v>
      </c>
      <c r="B524" t="s">
        <v>1039</v>
      </c>
      <c r="C524">
        <v>156454</v>
      </c>
      <c r="D524" s="6">
        <v>10</v>
      </c>
      <c r="E524" s="2">
        <v>38765</v>
      </c>
      <c r="F524" t="s">
        <v>1040</v>
      </c>
      <c r="G524">
        <v>4</v>
      </c>
      <c r="H524">
        <v>600</v>
      </c>
      <c r="I524">
        <f>D524*60</f>
        <v>600</v>
      </c>
      <c r="J524">
        <v>0</v>
      </c>
    </row>
    <row r="525" spans="1:10" x14ac:dyDescent="0.3">
      <c r="A525" s="1">
        <v>4155</v>
      </c>
      <c r="B525" t="s">
        <v>1041</v>
      </c>
      <c r="C525">
        <v>210121</v>
      </c>
      <c r="D525" s="5">
        <v>30</v>
      </c>
      <c r="E525" s="2">
        <v>39121</v>
      </c>
      <c r="F525" t="s">
        <v>1042</v>
      </c>
      <c r="G525">
        <v>3</v>
      </c>
      <c r="H525">
        <v>1800</v>
      </c>
      <c r="I525">
        <f>D525*60</f>
        <v>1800</v>
      </c>
      <c r="J525">
        <v>0</v>
      </c>
    </row>
    <row r="526" spans="1:10" x14ac:dyDescent="0.3">
      <c r="A526" s="1">
        <v>3385</v>
      </c>
      <c r="B526" t="s">
        <v>1043</v>
      </c>
      <c r="C526">
        <v>312054</v>
      </c>
      <c r="D526" s="6">
        <v>7</v>
      </c>
      <c r="E526" s="2">
        <v>39634</v>
      </c>
      <c r="F526" t="s">
        <v>1044</v>
      </c>
      <c r="H526">
        <v>420</v>
      </c>
      <c r="I526">
        <f>D526*60</f>
        <v>420</v>
      </c>
      <c r="J526">
        <v>0</v>
      </c>
    </row>
    <row r="527" spans="1:10" x14ac:dyDescent="0.3">
      <c r="A527" s="1">
        <v>12505</v>
      </c>
      <c r="B527" t="s">
        <v>1045</v>
      </c>
      <c r="C527">
        <v>479327</v>
      </c>
      <c r="D527" s="5">
        <v>90</v>
      </c>
      <c r="E527" s="2">
        <v>41043</v>
      </c>
      <c r="F527" t="s">
        <v>1046</v>
      </c>
      <c r="G527">
        <v>10</v>
      </c>
      <c r="H527">
        <v>5400</v>
      </c>
      <c r="I527">
        <f>D527*60</f>
        <v>5400</v>
      </c>
      <c r="J527">
        <v>0</v>
      </c>
    </row>
    <row r="528" spans="1:10" x14ac:dyDescent="0.3">
      <c r="A528" s="1">
        <v>27790</v>
      </c>
      <c r="B528" t="s">
        <v>1047</v>
      </c>
      <c r="C528">
        <v>229218</v>
      </c>
      <c r="D528" s="5">
        <v>140</v>
      </c>
      <c r="E528" s="2">
        <v>39223</v>
      </c>
      <c r="F528" t="s">
        <v>1048</v>
      </c>
      <c r="G528">
        <v>14</v>
      </c>
      <c r="H528">
        <v>8400</v>
      </c>
      <c r="I528">
        <f>D528*60</f>
        <v>8400</v>
      </c>
      <c r="J528">
        <v>0</v>
      </c>
    </row>
    <row r="529" spans="1:10" x14ac:dyDescent="0.3">
      <c r="A529" s="1">
        <v>24036</v>
      </c>
      <c r="B529" t="s">
        <v>1049</v>
      </c>
      <c r="C529">
        <v>327887</v>
      </c>
      <c r="D529" s="5">
        <v>40</v>
      </c>
      <c r="E529" s="2">
        <v>39720</v>
      </c>
      <c r="F529" t="s">
        <v>1050</v>
      </c>
      <c r="H529">
        <v>2400</v>
      </c>
      <c r="I529">
        <f>D529*60</f>
        <v>2400</v>
      </c>
      <c r="J529">
        <v>0</v>
      </c>
    </row>
    <row r="530" spans="1:10" x14ac:dyDescent="0.3">
      <c r="A530" s="1">
        <v>17262</v>
      </c>
      <c r="B530" t="s">
        <v>1051</v>
      </c>
      <c r="C530">
        <v>209051</v>
      </c>
      <c r="D530" s="5">
        <v>120</v>
      </c>
      <c r="E530" s="2">
        <v>39116</v>
      </c>
      <c r="F530" t="s">
        <v>1052</v>
      </c>
      <c r="G530">
        <v>14</v>
      </c>
      <c r="H530">
        <v>7200</v>
      </c>
      <c r="I530">
        <f>D530*60</f>
        <v>7200</v>
      </c>
      <c r="J530">
        <v>0</v>
      </c>
    </row>
    <row r="531" spans="1:10" x14ac:dyDescent="0.3">
      <c r="A531" s="1">
        <v>2796</v>
      </c>
      <c r="B531" t="s">
        <v>1053</v>
      </c>
      <c r="C531">
        <v>424513</v>
      </c>
      <c r="D531" s="6">
        <v>5</v>
      </c>
      <c r="E531" s="2">
        <v>40309</v>
      </c>
      <c r="F531" t="s">
        <v>1054</v>
      </c>
      <c r="G531">
        <v>7</v>
      </c>
      <c r="H531">
        <v>300</v>
      </c>
      <c r="I531">
        <f>D531*60</f>
        <v>300</v>
      </c>
      <c r="J531">
        <v>0</v>
      </c>
    </row>
    <row r="532" spans="1:10" x14ac:dyDescent="0.3">
      <c r="A532" s="1">
        <v>19331</v>
      </c>
      <c r="B532" t="s">
        <v>1055</v>
      </c>
      <c r="C532">
        <v>17417</v>
      </c>
      <c r="D532" s="5">
        <v>18</v>
      </c>
      <c r="E532" s="2">
        <v>37274</v>
      </c>
      <c r="F532" t="s">
        <v>1056</v>
      </c>
      <c r="H532">
        <v>1080</v>
      </c>
      <c r="I532">
        <f>D532*60</f>
        <v>1080</v>
      </c>
      <c r="J532">
        <v>0</v>
      </c>
    </row>
    <row r="533" spans="1:10" x14ac:dyDescent="0.3">
      <c r="A533" s="1">
        <v>13677</v>
      </c>
      <c r="B533" t="s">
        <v>1057</v>
      </c>
      <c r="C533">
        <v>32771</v>
      </c>
      <c r="D533" s="5">
        <v>35</v>
      </c>
      <c r="E533" s="2">
        <v>37438</v>
      </c>
      <c r="F533" t="s">
        <v>1058</v>
      </c>
      <c r="G533">
        <v>10</v>
      </c>
      <c r="H533">
        <v>2100</v>
      </c>
      <c r="I533">
        <f>D533*60</f>
        <v>2100</v>
      </c>
      <c r="J533">
        <v>1</v>
      </c>
    </row>
    <row r="534" spans="1:10" x14ac:dyDescent="0.3">
      <c r="A534" s="1">
        <v>16607</v>
      </c>
      <c r="B534" t="s">
        <v>1059</v>
      </c>
      <c r="C534">
        <v>47051</v>
      </c>
      <c r="D534" s="5">
        <v>60</v>
      </c>
      <c r="E534" s="2">
        <v>37580</v>
      </c>
      <c r="F534" t="s">
        <v>1060</v>
      </c>
      <c r="G534">
        <v>21</v>
      </c>
      <c r="H534">
        <v>3600</v>
      </c>
      <c r="I534">
        <f>D534*60</f>
        <v>3600</v>
      </c>
      <c r="J534">
        <v>0</v>
      </c>
    </row>
    <row r="535" spans="1:10" x14ac:dyDescent="0.3">
      <c r="A535" s="1">
        <v>6780</v>
      </c>
      <c r="B535" t="s">
        <v>1061</v>
      </c>
      <c r="C535">
        <v>22174</v>
      </c>
      <c r="D535" s="5">
        <v>42</v>
      </c>
      <c r="E535" s="2">
        <v>37326</v>
      </c>
      <c r="F535" t="s">
        <v>1062</v>
      </c>
      <c r="G535">
        <v>9</v>
      </c>
      <c r="H535">
        <v>2520</v>
      </c>
      <c r="I535">
        <f>D535*60</f>
        <v>2520</v>
      </c>
      <c r="J535">
        <v>0</v>
      </c>
    </row>
    <row r="536" spans="1:10" x14ac:dyDescent="0.3">
      <c r="A536" s="1">
        <v>23629</v>
      </c>
      <c r="B536" t="s">
        <v>1063</v>
      </c>
      <c r="C536">
        <v>258028</v>
      </c>
      <c r="D536" s="5">
        <v>20</v>
      </c>
      <c r="E536" s="2">
        <v>39365</v>
      </c>
      <c r="F536" t="s">
        <v>1064</v>
      </c>
      <c r="H536">
        <v>1200</v>
      </c>
      <c r="I536">
        <f>D536*60</f>
        <v>1200</v>
      </c>
      <c r="J536">
        <v>0</v>
      </c>
    </row>
    <row r="537" spans="1:10" x14ac:dyDescent="0.3">
      <c r="A537" s="1">
        <v>13403</v>
      </c>
      <c r="B537" t="s">
        <v>1065</v>
      </c>
      <c r="C537">
        <v>336449</v>
      </c>
      <c r="D537" s="5">
        <v>115</v>
      </c>
      <c r="E537" s="2">
        <v>39763</v>
      </c>
      <c r="F537" t="s">
        <v>1066</v>
      </c>
      <c r="H537">
        <v>6900</v>
      </c>
      <c r="I537">
        <f>D537*60</f>
        <v>6900</v>
      </c>
      <c r="J537">
        <v>0</v>
      </c>
    </row>
    <row r="538" spans="1:10" x14ac:dyDescent="0.3">
      <c r="A538" s="1">
        <v>2807</v>
      </c>
      <c r="B538" t="s">
        <v>1067</v>
      </c>
      <c r="C538">
        <v>145451</v>
      </c>
      <c r="D538" s="5">
        <v>70</v>
      </c>
      <c r="E538" s="2">
        <v>38674</v>
      </c>
      <c r="F538" t="s">
        <v>1068</v>
      </c>
      <c r="G538">
        <v>11</v>
      </c>
      <c r="H538">
        <v>4200</v>
      </c>
      <c r="I538">
        <f>D538*60</f>
        <v>4200</v>
      </c>
      <c r="J538">
        <v>0</v>
      </c>
    </row>
    <row r="539" spans="1:10" x14ac:dyDescent="0.3">
      <c r="A539" s="1">
        <v>24148</v>
      </c>
      <c r="B539" t="s">
        <v>1069</v>
      </c>
      <c r="C539">
        <v>487082</v>
      </c>
      <c r="D539" s="5">
        <v>43</v>
      </c>
      <c r="E539" s="2">
        <v>41169</v>
      </c>
      <c r="F539" t="s">
        <v>1070</v>
      </c>
      <c r="G539">
        <v>18</v>
      </c>
      <c r="H539">
        <v>2580</v>
      </c>
      <c r="I539">
        <f>D539*60</f>
        <v>2580</v>
      </c>
      <c r="J539">
        <v>0</v>
      </c>
    </row>
    <row r="540" spans="1:10" x14ac:dyDescent="0.3">
      <c r="A540" s="1">
        <v>14076</v>
      </c>
      <c r="B540" t="s">
        <v>1071</v>
      </c>
      <c r="C540">
        <v>124036</v>
      </c>
      <c r="D540" s="5">
        <v>70</v>
      </c>
      <c r="E540" s="2">
        <v>38502</v>
      </c>
      <c r="F540" t="s">
        <v>1072</v>
      </c>
      <c r="H540">
        <v>4200</v>
      </c>
      <c r="I540">
        <f>D540*60</f>
        <v>4200</v>
      </c>
      <c r="J540">
        <v>0</v>
      </c>
    </row>
    <row r="541" spans="1:10" x14ac:dyDescent="0.3">
      <c r="A541" s="1">
        <v>20820</v>
      </c>
      <c r="B541" t="s">
        <v>1073</v>
      </c>
      <c r="C541">
        <v>370031</v>
      </c>
      <c r="D541" s="7">
        <v>3</v>
      </c>
      <c r="E541" s="2">
        <v>39939</v>
      </c>
      <c r="F541" t="s">
        <v>1074</v>
      </c>
      <c r="G541">
        <v>4</v>
      </c>
      <c r="H541">
        <v>180</v>
      </c>
      <c r="I541">
        <f>D541*60</f>
        <v>180</v>
      </c>
      <c r="J541">
        <v>0</v>
      </c>
    </row>
    <row r="542" spans="1:10" x14ac:dyDescent="0.3">
      <c r="A542" s="1">
        <v>27464</v>
      </c>
      <c r="B542" t="s">
        <v>1075</v>
      </c>
      <c r="C542">
        <v>423933</v>
      </c>
      <c r="D542" s="7">
        <v>3</v>
      </c>
      <c r="E542" s="2">
        <v>40306</v>
      </c>
      <c r="F542" t="s">
        <v>1076</v>
      </c>
      <c r="G542">
        <v>4</v>
      </c>
      <c r="H542">
        <v>180</v>
      </c>
      <c r="I542">
        <f>D542*60</f>
        <v>180</v>
      </c>
      <c r="J542">
        <v>0</v>
      </c>
    </row>
    <row r="543" spans="1:10" x14ac:dyDescent="0.3">
      <c r="A543" s="1">
        <v>9837</v>
      </c>
      <c r="B543" t="s">
        <v>1077</v>
      </c>
      <c r="C543">
        <v>131173</v>
      </c>
      <c r="D543" s="5">
        <v>85</v>
      </c>
      <c r="E543" s="2">
        <v>38558</v>
      </c>
      <c r="F543" t="s">
        <v>1078</v>
      </c>
      <c r="G543">
        <v>7</v>
      </c>
      <c r="H543">
        <v>5100</v>
      </c>
      <c r="I543">
        <f>D543*60</f>
        <v>5100</v>
      </c>
      <c r="J543">
        <v>0</v>
      </c>
    </row>
    <row r="544" spans="1:10" x14ac:dyDescent="0.3">
      <c r="A544" s="1">
        <v>10240</v>
      </c>
      <c r="B544" t="s">
        <v>1079</v>
      </c>
      <c r="C544">
        <v>313065</v>
      </c>
      <c r="D544" s="5">
        <v>20</v>
      </c>
      <c r="E544" s="2">
        <v>39638</v>
      </c>
      <c r="F544" t="s">
        <v>1080</v>
      </c>
      <c r="H544">
        <v>1200</v>
      </c>
      <c r="I544">
        <f>D544*60</f>
        <v>1200</v>
      </c>
      <c r="J544">
        <v>0</v>
      </c>
    </row>
    <row r="545" spans="1:10" x14ac:dyDescent="0.3">
      <c r="A545" s="1">
        <v>3486</v>
      </c>
      <c r="B545" t="s">
        <v>1081</v>
      </c>
      <c r="C545">
        <v>353181</v>
      </c>
      <c r="D545" s="5">
        <v>45</v>
      </c>
      <c r="E545" s="2">
        <v>39844</v>
      </c>
      <c r="F545" t="s">
        <v>1082</v>
      </c>
      <c r="G545">
        <v>9</v>
      </c>
      <c r="H545">
        <v>2700</v>
      </c>
      <c r="I545">
        <f>D545*60</f>
        <v>2700</v>
      </c>
      <c r="J545">
        <v>0</v>
      </c>
    </row>
    <row r="546" spans="1:10" x14ac:dyDescent="0.3">
      <c r="A546" s="1">
        <v>29686</v>
      </c>
      <c r="B546" t="s">
        <v>1083</v>
      </c>
      <c r="C546">
        <v>151089</v>
      </c>
      <c r="D546" s="5">
        <v>30</v>
      </c>
      <c r="E546" s="2">
        <v>38727</v>
      </c>
      <c r="F546" t="s">
        <v>1084</v>
      </c>
      <c r="G546">
        <v>8</v>
      </c>
      <c r="H546">
        <v>1800</v>
      </c>
      <c r="I546">
        <f>D546*60</f>
        <v>1800</v>
      </c>
      <c r="J546">
        <v>0</v>
      </c>
    </row>
    <row r="547" spans="1:10" x14ac:dyDescent="0.3">
      <c r="A547" s="1">
        <v>11136</v>
      </c>
      <c r="B547" t="s">
        <v>1085</v>
      </c>
      <c r="C547">
        <v>479423</v>
      </c>
      <c r="D547" s="5">
        <v>40</v>
      </c>
      <c r="E547" s="2">
        <v>41044</v>
      </c>
      <c r="F547" t="s">
        <v>1086</v>
      </c>
      <c r="H547">
        <v>2400</v>
      </c>
      <c r="I547">
        <f>D547*60</f>
        <v>2400</v>
      </c>
      <c r="J547">
        <v>0</v>
      </c>
    </row>
    <row r="548" spans="1:10" x14ac:dyDescent="0.3">
      <c r="A548" s="1">
        <v>12861</v>
      </c>
      <c r="B548" t="s">
        <v>1087</v>
      </c>
      <c r="C548">
        <v>28243</v>
      </c>
      <c r="D548" s="5">
        <v>25</v>
      </c>
      <c r="E548" s="2">
        <v>37389</v>
      </c>
      <c r="F548" t="s">
        <v>1088</v>
      </c>
      <c r="G548">
        <v>6</v>
      </c>
      <c r="H548">
        <v>1500</v>
      </c>
      <c r="I548">
        <f>D548*60</f>
        <v>1500</v>
      </c>
      <c r="J548">
        <v>0</v>
      </c>
    </row>
    <row r="549" spans="1:10" x14ac:dyDescent="0.3">
      <c r="A549" s="1">
        <v>5543</v>
      </c>
      <c r="B549" t="s">
        <v>1089</v>
      </c>
      <c r="C549">
        <v>132083</v>
      </c>
      <c r="D549" s="5">
        <v>60</v>
      </c>
      <c r="E549" s="2">
        <v>38566</v>
      </c>
      <c r="F549" t="s">
        <v>1090</v>
      </c>
      <c r="G549">
        <v>10</v>
      </c>
      <c r="H549">
        <v>3600</v>
      </c>
      <c r="I549">
        <f>D549*60</f>
        <v>3600</v>
      </c>
      <c r="J549">
        <v>0</v>
      </c>
    </row>
    <row r="550" spans="1:10" x14ac:dyDescent="0.3">
      <c r="A550" s="1">
        <v>616</v>
      </c>
      <c r="B550" t="s">
        <v>1091</v>
      </c>
      <c r="C550">
        <v>198137</v>
      </c>
      <c r="D550" s="5">
        <v>35</v>
      </c>
      <c r="E550" s="2">
        <v>39049</v>
      </c>
      <c r="F550" t="s">
        <v>1092</v>
      </c>
      <c r="G550">
        <v>5</v>
      </c>
      <c r="H550">
        <v>2100</v>
      </c>
      <c r="I550">
        <f>D550*60</f>
        <v>2100</v>
      </c>
      <c r="J550">
        <v>0</v>
      </c>
    </row>
    <row r="551" spans="1:10" x14ac:dyDescent="0.3">
      <c r="A551" s="1">
        <v>26786</v>
      </c>
      <c r="B551" t="s">
        <v>1093</v>
      </c>
      <c r="C551">
        <v>535269</v>
      </c>
      <c r="D551" s="5">
        <v>1560</v>
      </c>
      <c r="E551" s="2">
        <v>43164</v>
      </c>
      <c r="F551" t="s">
        <v>1094</v>
      </c>
      <c r="G551">
        <v>14</v>
      </c>
      <c r="H551">
        <v>93600</v>
      </c>
      <c r="I551">
        <f>D551*60</f>
        <v>93600</v>
      </c>
      <c r="J551">
        <v>0</v>
      </c>
    </row>
    <row r="552" spans="1:10" x14ac:dyDescent="0.3">
      <c r="A552" s="1">
        <v>1900</v>
      </c>
      <c r="B552" t="s">
        <v>1095</v>
      </c>
      <c r="C552">
        <v>73564</v>
      </c>
      <c r="D552" s="5">
        <v>60</v>
      </c>
      <c r="E552" s="2">
        <v>37910</v>
      </c>
      <c r="F552" t="s">
        <v>1096</v>
      </c>
      <c r="G552">
        <v>6</v>
      </c>
      <c r="H552">
        <v>3600</v>
      </c>
      <c r="I552">
        <f>D552*60</f>
        <v>3600</v>
      </c>
      <c r="J552">
        <v>0</v>
      </c>
    </row>
    <row r="553" spans="1:10" x14ac:dyDescent="0.3">
      <c r="A553" s="1">
        <v>19370</v>
      </c>
      <c r="B553" t="s">
        <v>1097</v>
      </c>
      <c r="C553">
        <v>123863</v>
      </c>
      <c r="D553" s="5">
        <v>53</v>
      </c>
      <c r="E553" s="2">
        <v>38502</v>
      </c>
      <c r="F553" t="s">
        <v>1098</v>
      </c>
      <c r="G553">
        <v>10</v>
      </c>
      <c r="H553">
        <v>3180</v>
      </c>
      <c r="I553">
        <f>D553*60</f>
        <v>3180</v>
      </c>
      <c r="J553">
        <v>0</v>
      </c>
    </row>
    <row r="554" spans="1:10" x14ac:dyDescent="0.3">
      <c r="A554" s="1">
        <v>29404</v>
      </c>
      <c r="B554" t="s">
        <v>1099</v>
      </c>
      <c r="C554">
        <v>429540</v>
      </c>
      <c r="D554" s="6">
        <v>5</v>
      </c>
      <c r="E554" s="2">
        <v>40342</v>
      </c>
      <c r="F554" t="s">
        <v>1100</v>
      </c>
      <c r="H554">
        <v>300</v>
      </c>
      <c r="I554">
        <f>D554*60</f>
        <v>300</v>
      </c>
      <c r="J554">
        <v>0</v>
      </c>
    </row>
    <row r="555" spans="1:10" x14ac:dyDescent="0.3">
      <c r="A555" s="1">
        <v>10704</v>
      </c>
      <c r="B555" t="s">
        <v>1101</v>
      </c>
      <c r="C555">
        <v>324983</v>
      </c>
      <c r="D555" s="5">
        <v>45</v>
      </c>
      <c r="E555" s="2">
        <v>39704</v>
      </c>
      <c r="F555" t="s">
        <v>1102</v>
      </c>
      <c r="H555">
        <v>2700</v>
      </c>
      <c r="I555">
        <f>D555*60</f>
        <v>2700</v>
      </c>
      <c r="J555">
        <v>0</v>
      </c>
    </row>
    <row r="556" spans="1:10" x14ac:dyDescent="0.3">
      <c r="A556" s="1">
        <v>28240</v>
      </c>
      <c r="B556" t="s">
        <v>1103</v>
      </c>
      <c r="C556">
        <v>420834</v>
      </c>
      <c r="D556" s="5">
        <v>40</v>
      </c>
      <c r="E556" s="2">
        <v>40287</v>
      </c>
      <c r="F556" t="s">
        <v>1104</v>
      </c>
      <c r="G556">
        <v>8</v>
      </c>
      <c r="H556">
        <v>2400</v>
      </c>
      <c r="I556">
        <f>D556*60</f>
        <v>2400</v>
      </c>
      <c r="J556">
        <v>1</v>
      </c>
    </row>
    <row r="557" spans="1:10" x14ac:dyDescent="0.3">
      <c r="A557" s="1">
        <v>13188</v>
      </c>
      <c r="B557" t="s">
        <v>1105</v>
      </c>
      <c r="C557">
        <v>395526</v>
      </c>
      <c r="D557" s="5">
        <v>55</v>
      </c>
      <c r="E557" s="2">
        <v>40105</v>
      </c>
      <c r="F557" t="s">
        <v>1106</v>
      </c>
      <c r="H557">
        <v>3300</v>
      </c>
      <c r="I557">
        <f>D557*60</f>
        <v>3300</v>
      </c>
      <c r="J557">
        <v>0</v>
      </c>
    </row>
    <row r="558" spans="1:10" x14ac:dyDescent="0.3">
      <c r="A558" s="1">
        <v>17015</v>
      </c>
      <c r="B558" t="s">
        <v>1107</v>
      </c>
      <c r="C558">
        <v>460133</v>
      </c>
      <c r="D558" s="6">
        <v>5</v>
      </c>
      <c r="E558" s="2">
        <v>40733</v>
      </c>
      <c r="F558" t="s">
        <v>1108</v>
      </c>
      <c r="G558">
        <v>6</v>
      </c>
      <c r="H558">
        <v>300</v>
      </c>
      <c r="I558">
        <f>D558*60</f>
        <v>300</v>
      </c>
      <c r="J558">
        <v>0</v>
      </c>
    </row>
    <row r="559" spans="1:10" x14ac:dyDescent="0.3">
      <c r="A559" s="1">
        <v>123</v>
      </c>
      <c r="B559" t="s">
        <v>1109</v>
      </c>
      <c r="C559">
        <v>43669</v>
      </c>
      <c r="D559" s="5">
        <v>12</v>
      </c>
      <c r="E559" s="2">
        <v>37551</v>
      </c>
      <c r="F559" t="s">
        <v>1110</v>
      </c>
      <c r="G559">
        <v>8</v>
      </c>
      <c r="H559">
        <v>720</v>
      </c>
      <c r="I559">
        <f>D559*60</f>
        <v>720</v>
      </c>
      <c r="J559">
        <v>0</v>
      </c>
    </row>
    <row r="560" spans="1:10" x14ac:dyDescent="0.3">
      <c r="A560" s="1">
        <v>23912</v>
      </c>
      <c r="B560" t="s">
        <v>1111</v>
      </c>
      <c r="C560">
        <v>296405</v>
      </c>
      <c r="D560" s="6">
        <v>10</v>
      </c>
      <c r="E560" s="2">
        <v>39542</v>
      </c>
      <c r="F560" t="s">
        <v>1112</v>
      </c>
      <c r="G560">
        <v>6</v>
      </c>
      <c r="H560">
        <v>600</v>
      </c>
      <c r="I560">
        <f>D560*60</f>
        <v>600</v>
      </c>
      <c r="J560">
        <v>0</v>
      </c>
    </row>
    <row r="561" spans="1:10" x14ac:dyDescent="0.3">
      <c r="A561" s="1">
        <v>8751</v>
      </c>
      <c r="B561" t="s">
        <v>1113</v>
      </c>
      <c r="C561">
        <v>368208</v>
      </c>
      <c r="D561" s="5">
        <v>480</v>
      </c>
      <c r="E561" s="2">
        <v>39930</v>
      </c>
      <c r="F561" t="s">
        <v>1114</v>
      </c>
      <c r="H561">
        <v>28800</v>
      </c>
      <c r="I561">
        <f>D561*60</f>
        <v>28800</v>
      </c>
      <c r="J561">
        <v>0</v>
      </c>
    </row>
    <row r="562" spans="1:10" x14ac:dyDescent="0.3">
      <c r="A562" s="1">
        <v>5480</v>
      </c>
      <c r="B562" t="s">
        <v>1115</v>
      </c>
      <c r="C562">
        <v>236381</v>
      </c>
      <c r="D562" s="5">
        <v>40</v>
      </c>
      <c r="E562" s="2">
        <v>39254</v>
      </c>
      <c r="F562" t="s">
        <v>1116</v>
      </c>
      <c r="G562">
        <v>10</v>
      </c>
      <c r="H562">
        <v>2400</v>
      </c>
      <c r="I562">
        <f>D562*60</f>
        <v>2400</v>
      </c>
      <c r="J562">
        <v>0</v>
      </c>
    </row>
    <row r="563" spans="1:10" x14ac:dyDescent="0.3">
      <c r="A563" s="1">
        <v>368</v>
      </c>
      <c r="B563" t="s">
        <v>1117</v>
      </c>
      <c r="C563">
        <v>173486</v>
      </c>
      <c r="D563" s="5">
        <v>75</v>
      </c>
      <c r="E563" s="2">
        <v>38885</v>
      </c>
      <c r="F563" t="s">
        <v>1118</v>
      </c>
      <c r="G563">
        <v>7</v>
      </c>
      <c r="H563">
        <v>4500</v>
      </c>
      <c r="I563">
        <f>D563*60</f>
        <v>4500</v>
      </c>
      <c r="J563">
        <v>0</v>
      </c>
    </row>
    <row r="564" spans="1:10" x14ac:dyDescent="0.3">
      <c r="A564" s="1">
        <v>7023</v>
      </c>
      <c r="B564" t="s">
        <v>1119</v>
      </c>
      <c r="C564">
        <v>183262</v>
      </c>
      <c r="D564" s="5">
        <v>1500</v>
      </c>
      <c r="E564" s="2">
        <v>38956</v>
      </c>
      <c r="F564" t="s">
        <v>1120</v>
      </c>
      <c r="H564">
        <v>90000</v>
      </c>
      <c r="I564">
        <f>D564*60</f>
        <v>90000</v>
      </c>
      <c r="J564">
        <v>1</v>
      </c>
    </row>
    <row r="565" spans="1:10" x14ac:dyDescent="0.3">
      <c r="A565" s="1">
        <v>23225</v>
      </c>
      <c r="B565" t="s">
        <v>1121</v>
      </c>
      <c r="C565">
        <v>13293</v>
      </c>
      <c r="D565" s="5">
        <v>13</v>
      </c>
      <c r="E565" s="2">
        <v>37191</v>
      </c>
      <c r="F565" t="s">
        <v>1122</v>
      </c>
      <c r="G565">
        <v>8</v>
      </c>
      <c r="H565">
        <v>780</v>
      </c>
      <c r="I565">
        <f>D565*60</f>
        <v>780</v>
      </c>
      <c r="J565">
        <v>0</v>
      </c>
    </row>
    <row r="566" spans="1:10" x14ac:dyDescent="0.3">
      <c r="A566" s="1">
        <v>22568</v>
      </c>
      <c r="B566" t="s">
        <v>1123</v>
      </c>
      <c r="C566">
        <v>328432</v>
      </c>
      <c r="D566" s="5">
        <v>60</v>
      </c>
      <c r="E566" s="2">
        <v>39722</v>
      </c>
      <c r="F566" t="s">
        <v>1124</v>
      </c>
      <c r="G566">
        <v>8</v>
      </c>
      <c r="H566">
        <v>3600</v>
      </c>
      <c r="I566">
        <f>D566*60</f>
        <v>3600</v>
      </c>
      <c r="J566">
        <v>0</v>
      </c>
    </row>
    <row r="567" spans="1:10" x14ac:dyDescent="0.3">
      <c r="A567" s="1">
        <v>6610</v>
      </c>
      <c r="B567" t="s">
        <v>1125</v>
      </c>
      <c r="C567">
        <v>395403</v>
      </c>
      <c r="D567" s="5">
        <v>50</v>
      </c>
      <c r="E567" s="2">
        <v>40105</v>
      </c>
      <c r="F567" t="s">
        <v>1126</v>
      </c>
      <c r="G567">
        <v>13</v>
      </c>
      <c r="H567">
        <v>3000</v>
      </c>
      <c r="I567">
        <f>D567*60</f>
        <v>3000</v>
      </c>
      <c r="J567">
        <v>0</v>
      </c>
    </row>
    <row r="568" spans="1:10" x14ac:dyDescent="0.3">
      <c r="A568" s="1">
        <v>12988</v>
      </c>
      <c r="B568" t="s">
        <v>1127</v>
      </c>
      <c r="C568">
        <v>118591</v>
      </c>
      <c r="D568" s="5">
        <v>150</v>
      </c>
      <c r="E568" s="2">
        <v>38464</v>
      </c>
      <c r="F568" t="s">
        <v>1128</v>
      </c>
      <c r="G568">
        <v>11</v>
      </c>
      <c r="H568">
        <v>9000</v>
      </c>
      <c r="I568">
        <f>D568*60</f>
        <v>9000</v>
      </c>
      <c r="J568">
        <v>0</v>
      </c>
    </row>
    <row r="569" spans="1:10" x14ac:dyDescent="0.3">
      <c r="A569" s="1">
        <v>3196</v>
      </c>
      <c r="B569" t="s">
        <v>1129</v>
      </c>
      <c r="C569">
        <v>132353</v>
      </c>
      <c r="D569" s="5">
        <v>55</v>
      </c>
      <c r="E569" s="2">
        <v>38568</v>
      </c>
      <c r="F569" t="s">
        <v>1130</v>
      </c>
      <c r="G569">
        <v>8</v>
      </c>
      <c r="H569">
        <v>3300</v>
      </c>
      <c r="I569">
        <f>D569*60</f>
        <v>3300</v>
      </c>
      <c r="J569">
        <v>1</v>
      </c>
    </row>
    <row r="570" spans="1:10" x14ac:dyDescent="0.3">
      <c r="A570" s="1">
        <v>13849</v>
      </c>
      <c r="B570" t="s">
        <v>1131</v>
      </c>
      <c r="C570">
        <v>101771</v>
      </c>
      <c r="D570" s="5">
        <v>60</v>
      </c>
      <c r="E570" s="2">
        <v>38272</v>
      </c>
      <c r="F570" t="s">
        <v>1132</v>
      </c>
      <c r="G570">
        <v>18</v>
      </c>
      <c r="H570">
        <v>3600</v>
      </c>
      <c r="I570">
        <f>D570*60</f>
        <v>3600</v>
      </c>
      <c r="J570">
        <v>0</v>
      </c>
    </row>
    <row r="571" spans="1:10" x14ac:dyDescent="0.3">
      <c r="A571" s="1">
        <v>13686</v>
      </c>
      <c r="B571" t="s">
        <v>1133</v>
      </c>
      <c r="C571">
        <v>46472</v>
      </c>
      <c r="D571" s="5">
        <v>100</v>
      </c>
      <c r="E571" s="2">
        <v>37577</v>
      </c>
      <c r="F571" t="s">
        <v>1134</v>
      </c>
      <c r="G571">
        <v>5</v>
      </c>
      <c r="H571">
        <v>6000</v>
      </c>
      <c r="I571">
        <f>D571*60</f>
        <v>6000</v>
      </c>
      <c r="J571">
        <v>1</v>
      </c>
    </row>
    <row r="572" spans="1:10" x14ac:dyDescent="0.3">
      <c r="A572" s="1">
        <v>13641</v>
      </c>
      <c r="B572" t="s">
        <v>1135</v>
      </c>
      <c r="C572">
        <v>307724</v>
      </c>
      <c r="D572" s="5">
        <v>30</v>
      </c>
      <c r="E572" s="2">
        <v>39604</v>
      </c>
      <c r="F572" t="s">
        <v>1136</v>
      </c>
      <c r="G572">
        <v>7</v>
      </c>
      <c r="H572">
        <v>1800</v>
      </c>
      <c r="I572">
        <f>D572*60</f>
        <v>1800</v>
      </c>
      <c r="J572">
        <v>0</v>
      </c>
    </row>
    <row r="573" spans="1:10" x14ac:dyDescent="0.3">
      <c r="A573" s="1">
        <v>23616</v>
      </c>
      <c r="B573" t="s">
        <v>1137</v>
      </c>
      <c r="C573">
        <v>36895</v>
      </c>
      <c r="D573" s="5">
        <v>70</v>
      </c>
      <c r="E573" s="2">
        <v>37480</v>
      </c>
      <c r="H573">
        <v>4200</v>
      </c>
      <c r="I573">
        <f>D573*60</f>
        <v>4200</v>
      </c>
      <c r="J573">
        <v>0</v>
      </c>
    </row>
    <row r="574" spans="1:10" x14ac:dyDescent="0.3">
      <c r="A574" s="1">
        <v>25193</v>
      </c>
      <c r="B574" t="s">
        <v>1138</v>
      </c>
      <c r="C574">
        <v>176624</v>
      </c>
      <c r="D574" s="6">
        <v>10</v>
      </c>
      <c r="E574" s="2">
        <v>38905</v>
      </c>
      <c r="F574" t="s">
        <v>1139</v>
      </c>
      <c r="G574">
        <v>8</v>
      </c>
      <c r="H574">
        <v>600</v>
      </c>
      <c r="I574">
        <f>D574*60</f>
        <v>600</v>
      </c>
      <c r="J574">
        <v>0</v>
      </c>
    </row>
    <row r="575" spans="1:10" x14ac:dyDescent="0.3">
      <c r="A575" s="1">
        <v>4372</v>
      </c>
      <c r="B575" t="s">
        <v>1140</v>
      </c>
      <c r="C575">
        <v>59356</v>
      </c>
      <c r="D575" s="6">
        <v>10</v>
      </c>
      <c r="E575" s="2">
        <v>37725</v>
      </c>
      <c r="F575" t="s">
        <v>1141</v>
      </c>
      <c r="G575">
        <v>6</v>
      </c>
      <c r="H575">
        <v>600</v>
      </c>
      <c r="I575">
        <f>D575*60</f>
        <v>600</v>
      </c>
      <c r="J575">
        <v>0</v>
      </c>
    </row>
    <row r="576" spans="1:10" x14ac:dyDescent="0.3">
      <c r="A576" s="1">
        <v>4218</v>
      </c>
      <c r="B576" t="s">
        <v>1142</v>
      </c>
      <c r="C576">
        <v>139834</v>
      </c>
      <c r="D576" s="5">
        <v>60</v>
      </c>
      <c r="E576" s="2">
        <v>38628</v>
      </c>
      <c r="F576" t="s">
        <v>1143</v>
      </c>
      <c r="G576">
        <v>8</v>
      </c>
      <c r="H576">
        <v>3600</v>
      </c>
      <c r="I576">
        <f>D576*60</f>
        <v>3600</v>
      </c>
      <c r="J576">
        <v>0</v>
      </c>
    </row>
    <row r="577" spans="1:10" x14ac:dyDescent="0.3">
      <c r="A577" s="1">
        <v>4260</v>
      </c>
      <c r="B577" t="s">
        <v>1144</v>
      </c>
      <c r="C577">
        <v>248366</v>
      </c>
      <c r="D577" s="5">
        <v>70</v>
      </c>
      <c r="E577" s="2">
        <v>39317</v>
      </c>
      <c r="F577" t="s">
        <v>1145</v>
      </c>
      <c r="G577">
        <v>7</v>
      </c>
      <c r="H577">
        <v>4200</v>
      </c>
      <c r="I577">
        <f>D577*60</f>
        <v>4200</v>
      </c>
      <c r="J577">
        <v>0</v>
      </c>
    </row>
    <row r="578" spans="1:10" x14ac:dyDescent="0.3">
      <c r="A578" s="1">
        <v>27431</v>
      </c>
      <c r="B578" t="s">
        <v>1146</v>
      </c>
      <c r="C578">
        <v>527485</v>
      </c>
      <c r="D578" s="5">
        <v>13</v>
      </c>
      <c r="E578" s="2">
        <v>42561</v>
      </c>
      <c r="F578" t="s">
        <v>1147</v>
      </c>
      <c r="G578">
        <v>4</v>
      </c>
      <c r="H578">
        <v>780</v>
      </c>
      <c r="I578">
        <f>D578*60</f>
        <v>780</v>
      </c>
      <c r="J578">
        <v>0</v>
      </c>
    </row>
    <row r="579" spans="1:10" x14ac:dyDescent="0.3">
      <c r="A579" s="1">
        <v>8809</v>
      </c>
      <c r="B579" t="s">
        <v>1148</v>
      </c>
      <c r="C579">
        <v>78812</v>
      </c>
      <c r="D579" s="5">
        <v>40</v>
      </c>
      <c r="E579" s="2">
        <v>37968</v>
      </c>
      <c r="F579" t="s">
        <v>1149</v>
      </c>
      <c r="G579">
        <v>5</v>
      </c>
      <c r="H579">
        <v>2400</v>
      </c>
      <c r="I579">
        <f>D579*60</f>
        <v>2400</v>
      </c>
      <c r="J579">
        <v>0</v>
      </c>
    </row>
    <row r="580" spans="1:10" x14ac:dyDescent="0.3">
      <c r="A580" s="1">
        <v>27885</v>
      </c>
      <c r="B580" t="s">
        <v>1150</v>
      </c>
      <c r="C580">
        <v>26966</v>
      </c>
      <c r="D580" s="5">
        <v>25</v>
      </c>
      <c r="E580" s="2">
        <v>37376</v>
      </c>
      <c r="F580" t="s">
        <v>1151</v>
      </c>
      <c r="G580">
        <v>7</v>
      </c>
      <c r="H580">
        <v>1500</v>
      </c>
      <c r="I580">
        <f>D580*60</f>
        <v>1500</v>
      </c>
      <c r="J580">
        <v>0</v>
      </c>
    </row>
    <row r="581" spans="1:10" x14ac:dyDescent="0.3">
      <c r="A581" s="1">
        <v>27458</v>
      </c>
      <c r="B581" t="s">
        <v>1152</v>
      </c>
      <c r="C581">
        <v>17581</v>
      </c>
      <c r="D581" s="5">
        <v>40</v>
      </c>
      <c r="E581" s="2">
        <v>37276</v>
      </c>
      <c r="F581" t="s">
        <v>1153</v>
      </c>
      <c r="G581">
        <v>15</v>
      </c>
      <c r="H581">
        <v>2400</v>
      </c>
      <c r="I581">
        <f>D581*60</f>
        <v>2400</v>
      </c>
      <c r="J581">
        <v>0</v>
      </c>
    </row>
    <row r="582" spans="1:10" x14ac:dyDescent="0.3">
      <c r="A582" s="1">
        <v>14701</v>
      </c>
      <c r="B582" t="s">
        <v>1154</v>
      </c>
      <c r="C582">
        <v>227677</v>
      </c>
      <c r="D582" s="5">
        <v>105</v>
      </c>
      <c r="E582" s="2">
        <v>39215</v>
      </c>
      <c r="F582" t="s">
        <v>1155</v>
      </c>
      <c r="H582">
        <v>6300</v>
      </c>
      <c r="I582">
        <f>D582*60</f>
        <v>6300</v>
      </c>
      <c r="J582">
        <v>0</v>
      </c>
    </row>
    <row r="583" spans="1:10" x14ac:dyDescent="0.3">
      <c r="A583" s="1">
        <v>29971</v>
      </c>
      <c r="B583" t="s">
        <v>1156</v>
      </c>
      <c r="C583">
        <v>130447</v>
      </c>
      <c r="D583" s="5">
        <v>30</v>
      </c>
      <c r="E583" s="2">
        <v>38552</v>
      </c>
      <c r="F583" t="s">
        <v>1157</v>
      </c>
      <c r="G583">
        <v>10</v>
      </c>
      <c r="H583">
        <v>1800</v>
      </c>
      <c r="I583">
        <f>D583*60</f>
        <v>1800</v>
      </c>
      <c r="J583">
        <v>0</v>
      </c>
    </row>
    <row r="584" spans="1:10" x14ac:dyDescent="0.3">
      <c r="A584" s="1">
        <v>17014</v>
      </c>
      <c r="B584" t="s">
        <v>1158</v>
      </c>
      <c r="C584">
        <v>447543</v>
      </c>
      <c r="D584" s="5">
        <v>75</v>
      </c>
      <c r="E584" s="2">
        <v>40571</v>
      </c>
      <c r="F584" t="s">
        <v>1159</v>
      </c>
      <c r="H584">
        <v>4500</v>
      </c>
      <c r="I584">
        <f>D584*60</f>
        <v>4500</v>
      </c>
      <c r="J584">
        <v>0</v>
      </c>
    </row>
    <row r="585" spans="1:10" x14ac:dyDescent="0.3">
      <c r="A585" s="1">
        <v>19077</v>
      </c>
      <c r="B585" t="s">
        <v>1160</v>
      </c>
      <c r="C585">
        <v>14858</v>
      </c>
      <c r="D585" s="5">
        <v>22</v>
      </c>
      <c r="E585" s="2">
        <v>37221</v>
      </c>
      <c r="F585" t="s">
        <v>1161</v>
      </c>
      <c r="H585">
        <v>1320</v>
      </c>
      <c r="I585">
        <f>D585*60</f>
        <v>1320</v>
      </c>
      <c r="J585">
        <v>0</v>
      </c>
    </row>
    <row r="586" spans="1:10" x14ac:dyDescent="0.3">
      <c r="A586" s="1">
        <v>15877</v>
      </c>
      <c r="B586" t="s">
        <v>1162</v>
      </c>
      <c r="C586">
        <v>139248</v>
      </c>
      <c r="D586" s="5">
        <v>15</v>
      </c>
      <c r="E586" s="2">
        <v>38623</v>
      </c>
      <c r="F586" t="s">
        <v>1163</v>
      </c>
      <c r="H586">
        <v>900</v>
      </c>
      <c r="I586">
        <f>D586*60</f>
        <v>900</v>
      </c>
      <c r="J586">
        <v>0</v>
      </c>
    </row>
    <row r="587" spans="1:10" x14ac:dyDescent="0.3">
      <c r="A587" s="1">
        <v>25106</v>
      </c>
      <c r="B587" t="s">
        <v>1164</v>
      </c>
      <c r="C587">
        <v>422002</v>
      </c>
      <c r="D587" s="5">
        <v>50</v>
      </c>
      <c r="E587" s="2">
        <v>40296</v>
      </c>
      <c r="F587" t="s">
        <v>1165</v>
      </c>
      <c r="G587">
        <v>11</v>
      </c>
      <c r="H587">
        <v>3000</v>
      </c>
      <c r="I587">
        <f>D587*60</f>
        <v>3000</v>
      </c>
      <c r="J587">
        <v>0</v>
      </c>
    </row>
    <row r="588" spans="1:10" x14ac:dyDescent="0.3">
      <c r="A588" s="1">
        <v>8655</v>
      </c>
      <c r="B588" t="s">
        <v>1166</v>
      </c>
      <c r="C588">
        <v>466441</v>
      </c>
      <c r="D588" s="5">
        <v>250</v>
      </c>
      <c r="E588" s="2">
        <v>40836</v>
      </c>
      <c r="F588" t="s">
        <v>1167</v>
      </c>
      <c r="H588">
        <v>15000</v>
      </c>
      <c r="I588">
        <f>D588*60</f>
        <v>15000</v>
      </c>
      <c r="J588">
        <v>0</v>
      </c>
    </row>
    <row r="589" spans="1:10" x14ac:dyDescent="0.3">
      <c r="A589" s="1">
        <v>11848</v>
      </c>
      <c r="B589" t="s">
        <v>1168</v>
      </c>
      <c r="C589">
        <v>317404</v>
      </c>
      <c r="D589" s="5">
        <v>200</v>
      </c>
      <c r="E589" s="2">
        <v>39665</v>
      </c>
      <c r="F589" t="s">
        <v>1169</v>
      </c>
      <c r="G589">
        <v>13</v>
      </c>
      <c r="H589">
        <v>12000</v>
      </c>
      <c r="I589">
        <f>D589*60</f>
        <v>12000</v>
      </c>
      <c r="J589">
        <v>0</v>
      </c>
    </row>
    <row r="590" spans="1:10" x14ac:dyDescent="0.3">
      <c r="A590" s="1">
        <v>24386</v>
      </c>
      <c r="B590" t="s">
        <v>1170</v>
      </c>
      <c r="C590">
        <v>490622</v>
      </c>
      <c r="D590" s="5">
        <v>20</v>
      </c>
      <c r="E590" s="2">
        <v>41232</v>
      </c>
      <c r="F590" t="s">
        <v>1171</v>
      </c>
      <c r="H590">
        <v>1200</v>
      </c>
      <c r="I590">
        <f>D590*60</f>
        <v>1200</v>
      </c>
      <c r="J590">
        <v>0</v>
      </c>
    </row>
    <row r="591" spans="1:10" x14ac:dyDescent="0.3">
      <c r="A591" s="1">
        <v>15600</v>
      </c>
      <c r="B591" t="s">
        <v>1172</v>
      </c>
      <c r="C591">
        <v>363730</v>
      </c>
      <c r="D591" s="5">
        <v>60</v>
      </c>
      <c r="E591" s="2">
        <v>39903</v>
      </c>
      <c r="F591" t="s">
        <v>1173</v>
      </c>
      <c r="G591">
        <v>10</v>
      </c>
      <c r="H591">
        <v>3600</v>
      </c>
      <c r="I591">
        <f>D591*60</f>
        <v>3600</v>
      </c>
      <c r="J591">
        <v>0</v>
      </c>
    </row>
    <row r="592" spans="1:10" x14ac:dyDescent="0.3">
      <c r="A592" s="1">
        <v>29297</v>
      </c>
      <c r="B592" t="s">
        <v>1174</v>
      </c>
      <c r="C592">
        <v>44869</v>
      </c>
      <c r="D592" s="5">
        <v>35</v>
      </c>
      <c r="E592" s="2">
        <v>37558</v>
      </c>
      <c r="G592">
        <v>7</v>
      </c>
      <c r="H592">
        <v>2100</v>
      </c>
      <c r="I592">
        <f>D592*60</f>
        <v>2100</v>
      </c>
      <c r="J592">
        <v>0</v>
      </c>
    </row>
    <row r="593" spans="1:10" x14ac:dyDescent="0.3">
      <c r="A593" s="1">
        <v>22477</v>
      </c>
      <c r="B593" t="s">
        <v>1175</v>
      </c>
      <c r="C593">
        <v>93946</v>
      </c>
      <c r="D593" s="5">
        <v>45</v>
      </c>
      <c r="E593" s="2">
        <v>38159</v>
      </c>
      <c r="F593" t="s">
        <v>1176</v>
      </c>
      <c r="G593">
        <v>7</v>
      </c>
      <c r="H593">
        <v>2700</v>
      </c>
      <c r="I593">
        <f>D593*60</f>
        <v>2700</v>
      </c>
      <c r="J593">
        <v>6</v>
      </c>
    </row>
    <row r="594" spans="1:10" x14ac:dyDescent="0.3">
      <c r="A594" s="1">
        <v>17280</v>
      </c>
      <c r="B594" t="s">
        <v>1177</v>
      </c>
      <c r="C594">
        <v>493977</v>
      </c>
      <c r="D594" s="5">
        <v>38</v>
      </c>
      <c r="E594" s="2">
        <v>41295</v>
      </c>
      <c r="F594" t="s">
        <v>1178</v>
      </c>
      <c r="H594">
        <v>2280</v>
      </c>
      <c r="I594">
        <f>D594*60</f>
        <v>2280</v>
      </c>
      <c r="J594">
        <v>0</v>
      </c>
    </row>
    <row r="595" spans="1:10" x14ac:dyDescent="0.3">
      <c r="A595" s="1">
        <v>22551</v>
      </c>
      <c r="B595" t="s">
        <v>1179</v>
      </c>
      <c r="C595">
        <v>131149</v>
      </c>
      <c r="D595" s="5">
        <v>60</v>
      </c>
      <c r="E595" s="2">
        <v>38558</v>
      </c>
      <c r="F595" t="s">
        <v>1180</v>
      </c>
      <c r="G595">
        <v>20</v>
      </c>
      <c r="H595">
        <v>3600</v>
      </c>
      <c r="I595">
        <f>D595*60</f>
        <v>3600</v>
      </c>
      <c r="J595">
        <v>0</v>
      </c>
    </row>
    <row r="596" spans="1:10" x14ac:dyDescent="0.3">
      <c r="A596" s="1">
        <v>8322</v>
      </c>
      <c r="B596" t="s">
        <v>1181</v>
      </c>
      <c r="C596">
        <v>56805</v>
      </c>
      <c r="D596" s="5">
        <v>20</v>
      </c>
      <c r="E596" s="2">
        <v>37701</v>
      </c>
      <c r="F596" t="s">
        <v>1182</v>
      </c>
      <c r="G596">
        <v>5</v>
      </c>
      <c r="H596">
        <v>1200</v>
      </c>
      <c r="I596">
        <f>D596*60</f>
        <v>1200</v>
      </c>
      <c r="J596">
        <v>0</v>
      </c>
    </row>
    <row r="597" spans="1:10" x14ac:dyDescent="0.3">
      <c r="A597" s="1">
        <v>8894</v>
      </c>
      <c r="B597" t="s">
        <v>1183</v>
      </c>
      <c r="C597">
        <v>308248</v>
      </c>
      <c r="D597" s="6">
        <v>10</v>
      </c>
      <c r="E597" s="2">
        <v>39608</v>
      </c>
      <c r="F597" t="s">
        <v>1184</v>
      </c>
      <c r="G597">
        <v>7</v>
      </c>
      <c r="H597">
        <v>600</v>
      </c>
      <c r="I597">
        <f>D597*60</f>
        <v>600</v>
      </c>
      <c r="J597">
        <v>1</v>
      </c>
    </row>
    <row r="598" spans="1:10" x14ac:dyDescent="0.3">
      <c r="A598" s="1">
        <v>2325</v>
      </c>
      <c r="B598" t="s">
        <v>1185</v>
      </c>
      <c r="C598">
        <v>217440</v>
      </c>
      <c r="D598" s="5">
        <v>75</v>
      </c>
      <c r="E598" s="2">
        <v>39159</v>
      </c>
      <c r="F598" t="s">
        <v>1186</v>
      </c>
      <c r="H598">
        <v>4500</v>
      </c>
      <c r="I598">
        <f>D598*60</f>
        <v>4500</v>
      </c>
      <c r="J598">
        <v>0</v>
      </c>
    </row>
    <row r="599" spans="1:10" x14ac:dyDescent="0.3">
      <c r="A599" s="1">
        <v>9826</v>
      </c>
      <c r="B599" t="s">
        <v>1187</v>
      </c>
      <c r="C599">
        <v>49200</v>
      </c>
      <c r="D599" s="5">
        <v>65</v>
      </c>
      <c r="E599" s="2">
        <v>37608</v>
      </c>
      <c r="F599" t="s">
        <v>1188</v>
      </c>
      <c r="H599">
        <v>3900</v>
      </c>
      <c r="I599">
        <f>D599*60</f>
        <v>3900</v>
      </c>
      <c r="J599">
        <v>15</v>
      </c>
    </row>
    <row r="600" spans="1:10" x14ac:dyDescent="0.3">
      <c r="A600" s="1">
        <v>14695</v>
      </c>
      <c r="B600" t="s">
        <v>1189</v>
      </c>
      <c r="C600">
        <v>190466</v>
      </c>
      <c r="D600" s="5">
        <v>365</v>
      </c>
      <c r="E600" s="2">
        <v>39004</v>
      </c>
      <c r="F600" t="s">
        <v>1190</v>
      </c>
      <c r="G600">
        <v>7</v>
      </c>
      <c r="H600">
        <v>21900</v>
      </c>
      <c r="I600">
        <f>D600*60</f>
        <v>21900</v>
      </c>
      <c r="J600">
        <v>1</v>
      </c>
    </row>
    <row r="601" spans="1:10" x14ac:dyDescent="0.3">
      <c r="A601" s="1">
        <v>20137</v>
      </c>
      <c r="B601" t="s">
        <v>1191</v>
      </c>
      <c r="C601">
        <v>56149</v>
      </c>
      <c r="D601" s="6">
        <v>10</v>
      </c>
      <c r="E601" s="2">
        <v>37691</v>
      </c>
      <c r="F601" t="s">
        <v>1192</v>
      </c>
      <c r="G601">
        <v>5</v>
      </c>
      <c r="H601">
        <v>600</v>
      </c>
      <c r="I601">
        <f>D601*60</f>
        <v>600</v>
      </c>
      <c r="J601">
        <v>0</v>
      </c>
    </row>
    <row r="602" spans="1:10" x14ac:dyDescent="0.3">
      <c r="A602" s="1">
        <v>29222</v>
      </c>
      <c r="B602" t="s">
        <v>1193</v>
      </c>
      <c r="C602">
        <v>331712</v>
      </c>
      <c r="D602" s="6">
        <v>5</v>
      </c>
      <c r="E602" s="2">
        <v>39741</v>
      </c>
      <c r="F602" t="s">
        <v>1194</v>
      </c>
      <c r="G602">
        <v>9</v>
      </c>
      <c r="H602">
        <v>300</v>
      </c>
      <c r="I602">
        <f>D602*60</f>
        <v>300</v>
      </c>
      <c r="J602">
        <v>0</v>
      </c>
    </row>
    <row r="603" spans="1:10" x14ac:dyDescent="0.3">
      <c r="A603" s="1">
        <v>19253</v>
      </c>
      <c r="B603" t="s">
        <v>1195</v>
      </c>
      <c r="C603">
        <v>437306</v>
      </c>
      <c r="D603" s="5">
        <v>65</v>
      </c>
      <c r="E603" s="2">
        <v>40434</v>
      </c>
      <c r="F603" t="s">
        <v>1196</v>
      </c>
      <c r="G603">
        <v>8</v>
      </c>
      <c r="H603">
        <v>3900</v>
      </c>
      <c r="I603">
        <f>D603*60</f>
        <v>3900</v>
      </c>
      <c r="J603">
        <v>0</v>
      </c>
    </row>
    <row r="604" spans="1:10" x14ac:dyDescent="0.3">
      <c r="A604" s="1">
        <v>20202</v>
      </c>
      <c r="B604" t="s">
        <v>1197</v>
      </c>
      <c r="C604">
        <v>199123</v>
      </c>
      <c r="D604" s="5">
        <v>85</v>
      </c>
      <c r="E604" s="2">
        <v>39055</v>
      </c>
      <c r="F604" t="s">
        <v>1198</v>
      </c>
      <c r="H604">
        <v>5100</v>
      </c>
      <c r="I604">
        <f>D604*60</f>
        <v>5100</v>
      </c>
      <c r="J604">
        <v>0</v>
      </c>
    </row>
    <row r="605" spans="1:10" x14ac:dyDescent="0.3">
      <c r="A605" s="1">
        <v>17744</v>
      </c>
      <c r="B605" t="s">
        <v>1199</v>
      </c>
      <c r="C605">
        <v>446429</v>
      </c>
      <c r="D605" s="5">
        <v>52</v>
      </c>
      <c r="E605" s="2">
        <v>40556</v>
      </c>
      <c r="F605" t="s">
        <v>1200</v>
      </c>
      <c r="G605">
        <v>5</v>
      </c>
      <c r="H605">
        <v>3120</v>
      </c>
      <c r="I605">
        <f>D605*60</f>
        <v>3120</v>
      </c>
      <c r="J605">
        <v>0</v>
      </c>
    </row>
    <row r="606" spans="1:10" x14ac:dyDescent="0.3">
      <c r="A606" s="1">
        <v>9453</v>
      </c>
      <c r="B606" t="s">
        <v>1201</v>
      </c>
      <c r="C606">
        <v>504665</v>
      </c>
      <c r="D606" s="5">
        <v>45</v>
      </c>
      <c r="E606" s="2">
        <v>41481</v>
      </c>
      <c r="F606" t="s">
        <v>1202</v>
      </c>
      <c r="G606">
        <v>10</v>
      </c>
      <c r="H606">
        <v>2700</v>
      </c>
      <c r="I606">
        <f>D606*60</f>
        <v>2700</v>
      </c>
      <c r="J606">
        <v>0</v>
      </c>
    </row>
    <row r="607" spans="1:10" x14ac:dyDescent="0.3">
      <c r="A607" s="1">
        <v>15085</v>
      </c>
      <c r="B607" t="s">
        <v>1203</v>
      </c>
      <c r="C607">
        <v>110613</v>
      </c>
      <c r="D607" s="5">
        <v>35</v>
      </c>
      <c r="E607" s="2">
        <v>38391</v>
      </c>
      <c r="F607" t="s">
        <v>1204</v>
      </c>
      <c r="H607">
        <v>2100</v>
      </c>
      <c r="I607">
        <f>D607*60</f>
        <v>2100</v>
      </c>
      <c r="J607">
        <v>0</v>
      </c>
    </row>
    <row r="608" spans="1:10" x14ac:dyDescent="0.3">
      <c r="A608" s="1">
        <v>6652</v>
      </c>
      <c r="B608" t="s">
        <v>1205</v>
      </c>
      <c r="C608">
        <v>198231</v>
      </c>
      <c r="D608" s="5">
        <v>35</v>
      </c>
      <c r="E608" s="2">
        <v>39049</v>
      </c>
      <c r="F608" t="s">
        <v>1206</v>
      </c>
      <c r="G608">
        <v>10</v>
      </c>
      <c r="H608">
        <v>2100</v>
      </c>
      <c r="I608">
        <f>D608*60</f>
        <v>2100</v>
      </c>
      <c r="J608">
        <v>0</v>
      </c>
    </row>
    <row r="609" spans="1:10" x14ac:dyDescent="0.3">
      <c r="A609" s="1">
        <v>12294</v>
      </c>
      <c r="B609" t="s">
        <v>1207</v>
      </c>
      <c r="C609">
        <v>414744</v>
      </c>
      <c r="D609" s="5">
        <v>200</v>
      </c>
      <c r="E609" s="2">
        <v>40235</v>
      </c>
      <c r="F609" t="s">
        <v>1208</v>
      </c>
      <c r="H609">
        <v>12000</v>
      </c>
      <c r="I609">
        <f>D609*60</f>
        <v>12000</v>
      </c>
      <c r="J609">
        <v>0</v>
      </c>
    </row>
    <row r="610" spans="1:10" x14ac:dyDescent="0.3">
      <c r="A610" s="1">
        <v>22186</v>
      </c>
      <c r="B610" t="s">
        <v>1209</v>
      </c>
      <c r="C610">
        <v>113536</v>
      </c>
      <c r="D610" s="5">
        <v>65</v>
      </c>
      <c r="E610" s="2">
        <v>38427</v>
      </c>
      <c r="F610" t="s">
        <v>1210</v>
      </c>
      <c r="G610">
        <v>11</v>
      </c>
      <c r="H610">
        <v>3900</v>
      </c>
      <c r="I610">
        <f>D610*60</f>
        <v>3900</v>
      </c>
      <c r="J610">
        <v>0</v>
      </c>
    </row>
    <row r="611" spans="1:10" x14ac:dyDescent="0.3">
      <c r="A611" s="1">
        <v>11897</v>
      </c>
      <c r="B611" t="s">
        <v>1211</v>
      </c>
      <c r="C611">
        <v>423438</v>
      </c>
      <c r="D611" s="5">
        <v>60</v>
      </c>
      <c r="E611" s="2">
        <v>40303</v>
      </c>
      <c r="F611" t="s">
        <v>1212</v>
      </c>
      <c r="G611">
        <v>10</v>
      </c>
      <c r="H611">
        <v>3600</v>
      </c>
      <c r="I611">
        <f>D611*60</f>
        <v>3600</v>
      </c>
      <c r="J611">
        <v>0</v>
      </c>
    </row>
    <row r="612" spans="1:10" x14ac:dyDescent="0.3">
      <c r="A612" s="1">
        <v>25207</v>
      </c>
      <c r="B612" t="s">
        <v>1213</v>
      </c>
      <c r="C612">
        <v>442734</v>
      </c>
      <c r="D612" s="5">
        <v>70</v>
      </c>
      <c r="E612" s="2">
        <v>40505</v>
      </c>
      <c r="F612" t="s">
        <v>1214</v>
      </c>
      <c r="G612">
        <v>6</v>
      </c>
      <c r="H612">
        <v>4200</v>
      </c>
      <c r="I612">
        <f>D612*60</f>
        <v>4200</v>
      </c>
      <c r="J612">
        <v>0</v>
      </c>
    </row>
    <row r="613" spans="1:10" x14ac:dyDescent="0.3">
      <c r="A613" s="1">
        <v>14500</v>
      </c>
      <c r="B613" t="s">
        <v>1215</v>
      </c>
      <c r="C613">
        <v>237108</v>
      </c>
      <c r="D613" s="5">
        <v>20</v>
      </c>
      <c r="E613" s="2">
        <v>39259</v>
      </c>
      <c r="F613" t="s">
        <v>1216</v>
      </c>
      <c r="G613">
        <v>5</v>
      </c>
      <c r="H613">
        <v>1200</v>
      </c>
      <c r="I613">
        <f>D613*60</f>
        <v>1200</v>
      </c>
      <c r="J613">
        <v>0</v>
      </c>
    </row>
    <row r="614" spans="1:10" x14ac:dyDescent="0.3">
      <c r="A614" s="1">
        <v>15826</v>
      </c>
      <c r="B614" t="s">
        <v>1217</v>
      </c>
      <c r="C614">
        <v>79275</v>
      </c>
      <c r="D614" s="5">
        <v>30</v>
      </c>
      <c r="E614" s="2">
        <v>37973</v>
      </c>
      <c r="F614" t="s">
        <v>1218</v>
      </c>
      <c r="G614">
        <v>10</v>
      </c>
      <c r="H614">
        <v>1800</v>
      </c>
      <c r="I614">
        <f>D614*60</f>
        <v>1800</v>
      </c>
      <c r="J614">
        <v>5</v>
      </c>
    </row>
    <row r="615" spans="1:10" x14ac:dyDescent="0.3">
      <c r="A615" s="1">
        <v>9019</v>
      </c>
      <c r="B615" t="s">
        <v>1219</v>
      </c>
      <c r="C615">
        <v>109068</v>
      </c>
      <c r="D615" s="5">
        <v>25</v>
      </c>
      <c r="E615" s="2">
        <v>38373</v>
      </c>
      <c r="F615" t="s">
        <v>1220</v>
      </c>
      <c r="G615">
        <v>13</v>
      </c>
      <c r="H615">
        <v>1500</v>
      </c>
      <c r="I615">
        <f>D615*60</f>
        <v>1500</v>
      </c>
      <c r="J615">
        <v>0</v>
      </c>
    </row>
    <row r="616" spans="1:10" x14ac:dyDescent="0.3">
      <c r="A616" s="1">
        <v>16733</v>
      </c>
      <c r="B616" t="s">
        <v>1221</v>
      </c>
      <c r="C616">
        <v>190185</v>
      </c>
      <c r="D616" s="5">
        <v>135</v>
      </c>
      <c r="E616" s="2">
        <v>39004</v>
      </c>
      <c r="F616" t="s">
        <v>1222</v>
      </c>
      <c r="G616">
        <v>3</v>
      </c>
      <c r="H616">
        <v>8100</v>
      </c>
      <c r="I616">
        <f>D616*60</f>
        <v>8100</v>
      </c>
      <c r="J616">
        <v>0</v>
      </c>
    </row>
    <row r="617" spans="1:10" x14ac:dyDescent="0.3">
      <c r="A617" s="1">
        <v>11504</v>
      </c>
      <c r="B617" t="s">
        <v>1223</v>
      </c>
      <c r="C617">
        <v>160839</v>
      </c>
      <c r="D617" s="5">
        <v>55</v>
      </c>
      <c r="E617" s="2">
        <v>38797</v>
      </c>
      <c r="F617" t="s">
        <v>1224</v>
      </c>
      <c r="H617">
        <v>3300</v>
      </c>
      <c r="I617">
        <f>D617*60</f>
        <v>3300</v>
      </c>
      <c r="J617">
        <v>0</v>
      </c>
    </row>
    <row r="618" spans="1:10" x14ac:dyDescent="0.3">
      <c r="A618" s="1">
        <v>7009</v>
      </c>
      <c r="B618" t="s">
        <v>1225</v>
      </c>
      <c r="C618">
        <v>60188</v>
      </c>
      <c r="D618" s="5">
        <v>255</v>
      </c>
      <c r="E618" s="2">
        <v>37729</v>
      </c>
      <c r="F618" t="s">
        <v>1226</v>
      </c>
      <c r="G618">
        <v>12</v>
      </c>
      <c r="H618">
        <v>15300</v>
      </c>
      <c r="I618">
        <f>D618*60</f>
        <v>15300</v>
      </c>
      <c r="J618">
        <v>0</v>
      </c>
    </row>
    <row r="619" spans="1:10" x14ac:dyDescent="0.3">
      <c r="A619" s="1">
        <v>5420</v>
      </c>
      <c r="B619" t="s">
        <v>1227</v>
      </c>
      <c r="C619">
        <v>341952</v>
      </c>
      <c r="D619" s="6">
        <v>5</v>
      </c>
      <c r="E619" s="2">
        <v>39787</v>
      </c>
      <c r="F619" t="s">
        <v>1228</v>
      </c>
      <c r="G619">
        <v>5</v>
      </c>
      <c r="H619">
        <v>300</v>
      </c>
      <c r="I619">
        <f>D619*60</f>
        <v>300</v>
      </c>
      <c r="J619">
        <v>2</v>
      </c>
    </row>
    <row r="620" spans="1:10" x14ac:dyDescent="0.3">
      <c r="A620" s="1">
        <v>22133</v>
      </c>
      <c r="B620" t="s">
        <v>1229</v>
      </c>
      <c r="C620">
        <v>494799</v>
      </c>
      <c r="D620" s="5">
        <v>22</v>
      </c>
      <c r="E620" s="2">
        <v>41310</v>
      </c>
      <c r="F620" t="s">
        <v>1230</v>
      </c>
      <c r="G620">
        <v>10</v>
      </c>
      <c r="H620">
        <v>1320</v>
      </c>
      <c r="I620">
        <f>D620*60</f>
        <v>1320</v>
      </c>
      <c r="J620">
        <v>0</v>
      </c>
    </row>
    <row r="621" spans="1:10" x14ac:dyDescent="0.3">
      <c r="A621" s="1">
        <v>17729</v>
      </c>
      <c r="B621" t="s">
        <v>1231</v>
      </c>
      <c r="C621">
        <v>341506</v>
      </c>
      <c r="D621" s="5">
        <v>30</v>
      </c>
      <c r="E621" s="2">
        <v>39785</v>
      </c>
      <c r="F621" t="s">
        <v>1232</v>
      </c>
      <c r="G621">
        <v>6</v>
      </c>
      <c r="H621">
        <v>1800</v>
      </c>
      <c r="I621">
        <f>D621*60</f>
        <v>1800</v>
      </c>
      <c r="J621">
        <v>0</v>
      </c>
    </row>
    <row r="622" spans="1:10" x14ac:dyDescent="0.3">
      <c r="A622" s="1">
        <v>8954</v>
      </c>
      <c r="B622" t="s">
        <v>1233</v>
      </c>
      <c r="C622">
        <v>116705</v>
      </c>
      <c r="D622" s="5">
        <v>61</v>
      </c>
      <c r="E622" s="2">
        <v>38454</v>
      </c>
      <c r="F622" t="s">
        <v>1234</v>
      </c>
      <c r="G622">
        <v>10</v>
      </c>
      <c r="H622">
        <v>3660</v>
      </c>
      <c r="I622">
        <f>D622*60</f>
        <v>3660</v>
      </c>
      <c r="J622">
        <v>0</v>
      </c>
    </row>
    <row r="623" spans="1:10" x14ac:dyDescent="0.3">
      <c r="A623" s="1">
        <v>20476</v>
      </c>
      <c r="B623" t="s">
        <v>1235</v>
      </c>
      <c r="C623">
        <v>20492</v>
      </c>
      <c r="D623" s="5">
        <v>20</v>
      </c>
      <c r="E623" s="2">
        <v>37310</v>
      </c>
      <c r="F623" t="s">
        <v>1236</v>
      </c>
      <c r="G623">
        <v>9</v>
      </c>
      <c r="H623">
        <v>1200</v>
      </c>
      <c r="I623">
        <f>D623*60</f>
        <v>1200</v>
      </c>
      <c r="J623">
        <v>0</v>
      </c>
    </row>
    <row r="624" spans="1:10" x14ac:dyDescent="0.3">
      <c r="A624" s="1">
        <v>7681</v>
      </c>
      <c r="B624" t="s">
        <v>1237</v>
      </c>
      <c r="C624">
        <v>58604</v>
      </c>
      <c r="D624" s="5">
        <v>40</v>
      </c>
      <c r="E624" s="2">
        <v>37718</v>
      </c>
      <c r="F624" t="s">
        <v>1238</v>
      </c>
      <c r="G624">
        <v>10</v>
      </c>
      <c r="H624">
        <v>2400</v>
      </c>
      <c r="I624">
        <f>D624*60</f>
        <v>2400</v>
      </c>
      <c r="J624">
        <v>0</v>
      </c>
    </row>
    <row r="625" spans="1:10" x14ac:dyDescent="0.3">
      <c r="A625" s="1">
        <v>16142</v>
      </c>
      <c r="B625" t="s">
        <v>1239</v>
      </c>
      <c r="C625">
        <v>55506</v>
      </c>
      <c r="D625" s="5">
        <v>80</v>
      </c>
      <c r="E625" s="2">
        <v>37683</v>
      </c>
      <c r="F625" t="s">
        <v>1240</v>
      </c>
      <c r="G625">
        <v>6</v>
      </c>
      <c r="H625">
        <v>4800</v>
      </c>
      <c r="I625">
        <f>D625*60</f>
        <v>4800</v>
      </c>
      <c r="J625">
        <v>1</v>
      </c>
    </row>
    <row r="626" spans="1:10" x14ac:dyDescent="0.3">
      <c r="A626" s="1">
        <v>14797</v>
      </c>
      <c r="B626" t="s">
        <v>1241</v>
      </c>
      <c r="C626">
        <v>307634</v>
      </c>
      <c r="D626" s="5">
        <v>70</v>
      </c>
      <c r="E626" s="2">
        <v>39604</v>
      </c>
      <c r="F626" t="s">
        <v>1242</v>
      </c>
      <c r="G626">
        <v>9</v>
      </c>
      <c r="H626">
        <v>4200</v>
      </c>
      <c r="I626">
        <f>D626*60</f>
        <v>4200</v>
      </c>
      <c r="J626">
        <v>0</v>
      </c>
    </row>
    <row r="627" spans="1:10" x14ac:dyDescent="0.3">
      <c r="A627" s="1">
        <v>3562</v>
      </c>
      <c r="B627" t="s">
        <v>1243</v>
      </c>
      <c r="C627">
        <v>65204</v>
      </c>
      <c r="D627" s="5">
        <v>15</v>
      </c>
      <c r="E627" s="2">
        <v>37791</v>
      </c>
      <c r="F627" t="s">
        <v>1244</v>
      </c>
      <c r="H627">
        <v>900</v>
      </c>
      <c r="I627">
        <f>D627*60</f>
        <v>900</v>
      </c>
      <c r="J627">
        <v>2</v>
      </c>
    </row>
    <row r="628" spans="1:10" x14ac:dyDescent="0.3">
      <c r="A628" s="1">
        <v>751</v>
      </c>
      <c r="B628" t="s">
        <v>1245</v>
      </c>
      <c r="C628">
        <v>322281</v>
      </c>
      <c r="D628" s="5">
        <v>30</v>
      </c>
      <c r="E628" s="2">
        <v>39690</v>
      </c>
      <c r="F628" t="s">
        <v>1246</v>
      </c>
      <c r="G628">
        <v>10</v>
      </c>
      <c r="H628">
        <v>1800</v>
      </c>
      <c r="I628">
        <f>D628*60</f>
        <v>1800</v>
      </c>
      <c r="J628">
        <v>0</v>
      </c>
    </row>
    <row r="629" spans="1:10" x14ac:dyDescent="0.3">
      <c r="A629" s="1">
        <v>9917</v>
      </c>
      <c r="B629" t="s">
        <v>1247</v>
      </c>
      <c r="C629">
        <v>258464</v>
      </c>
      <c r="D629" s="5">
        <v>40</v>
      </c>
      <c r="E629" s="2">
        <v>39366</v>
      </c>
      <c r="F629" t="s">
        <v>1248</v>
      </c>
      <c r="G629">
        <v>6</v>
      </c>
      <c r="H629">
        <v>2400</v>
      </c>
      <c r="I629">
        <f>D629*60</f>
        <v>2400</v>
      </c>
      <c r="J629">
        <v>0</v>
      </c>
    </row>
    <row r="630" spans="1:10" x14ac:dyDescent="0.3">
      <c r="A630" s="1">
        <v>25953</v>
      </c>
      <c r="B630" t="s">
        <v>1249</v>
      </c>
      <c r="C630">
        <v>440374</v>
      </c>
      <c r="D630" s="5">
        <v>210</v>
      </c>
      <c r="E630" s="2">
        <v>40477</v>
      </c>
      <c r="F630" t="s">
        <v>1250</v>
      </c>
      <c r="G630">
        <v>14</v>
      </c>
      <c r="H630">
        <v>12600</v>
      </c>
      <c r="I630">
        <f>D630*60</f>
        <v>12600</v>
      </c>
      <c r="J630">
        <v>0</v>
      </c>
    </row>
    <row r="631" spans="1:10" x14ac:dyDescent="0.3">
      <c r="A631" s="1">
        <v>20370</v>
      </c>
      <c r="B631" t="s">
        <v>1251</v>
      </c>
      <c r="C631">
        <v>1696</v>
      </c>
      <c r="D631" s="5">
        <v>90</v>
      </c>
      <c r="E631" s="2">
        <v>36433</v>
      </c>
      <c r="F631" t="s">
        <v>1252</v>
      </c>
      <c r="H631">
        <v>5400</v>
      </c>
      <c r="I631">
        <f>D631*60</f>
        <v>5400</v>
      </c>
      <c r="J631">
        <v>0</v>
      </c>
    </row>
    <row r="632" spans="1:10" x14ac:dyDescent="0.3">
      <c r="A632" s="1">
        <v>19796</v>
      </c>
      <c r="B632" t="s">
        <v>1253</v>
      </c>
      <c r="C632">
        <v>115414</v>
      </c>
      <c r="D632" s="5">
        <v>65</v>
      </c>
      <c r="E632" s="2">
        <v>38447</v>
      </c>
      <c r="F632" t="s">
        <v>1254</v>
      </c>
      <c r="H632">
        <v>3900</v>
      </c>
      <c r="I632">
        <f>D632*60</f>
        <v>3900</v>
      </c>
      <c r="J632">
        <v>1</v>
      </c>
    </row>
    <row r="633" spans="1:10" x14ac:dyDescent="0.3">
      <c r="A633" s="1">
        <v>4667</v>
      </c>
      <c r="B633" t="s">
        <v>1255</v>
      </c>
      <c r="C633">
        <v>333243</v>
      </c>
      <c r="D633" s="5">
        <v>17</v>
      </c>
      <c r="E633" s="2">
        <v>39748</v>
      </c>
      <c r="F633" t="s">
        <v>1256</v>
      </c>
      <c r="G633">
        <v>5</v>
      </c>
      <c r="H633">
        <v>1020</v>
      </c>
      <c r="I633">
        <f>D633*60</f>
        <v>1020</v>
      </c>
      <c r="J633">
        <v>0</v>
      </c>
    </row>
    <row r="634" spans="1:10" x14ac:dyDescent="0.3">
      <c r="A634" s="1">
        <v>1550</v>
      </c>
      <c r="B634" t="s">
        <v>1257</v>
      </c>
      <c r="C634">
        <v>259813</v>
      </c>
      <c r="D634" s="5">
        <v>80</v>
      </c>
      <c r="E634" s="2">
        <v>39372</v>
      </c>
      <c r="F634" t="s">
        <v>1258</v>
      </c>
      <c r="G634">
        <v>9</v>
      </c>
      <c r="H634">
        <v>4800</v>
      </c>
      <c r="I634">
        <f>D634*60</f>
        <v>4800</v>
      </c>
      <c r="J634">
        <v>1</v>
      </c>
    </row>
    <row r="635" spans="1:10" x14ac:dyDescent="0.3">
      <c r="A635" s="1">
        <v>131</v>
      </c>
      <c r="B635" t="s">
        <v>1259</v>
      </c>
      <c r="C635">
        <v>140173</v>
      </c>
      <c r="D635" s="5">
        <v>30</v>
      </c>
      <c r="E635" s="2">
        <v>38630</v>
      </c>
      <c r="F635" t="s">
        <v>1260</v>
      </c>
      <c r="G635">
        <v>8</v>
      </c>
      <c r="H635">
        <v>1800</v>
      </c>
      <c r="I635">
        <f>D635*60</f>
        <v>1800</v>
      </c>
      <c r="J635">
        <v>0</v>
      </c>
    </row>
    <row r="636" spans="1:10" x14ac:dyDescent="0.3">
      <c r="A636" s="1">
        <v>7105</v>
      </c>
      <c r="B636" t="s">
        <v>1261</v>
      </c>
      <c r="C636">
        <v>101591</v>
      </c>
      <c r="D636" s="5">
        <v>70</v>
      </c>
      <c r="E636" s="2">
        <v>38268</v>
      </c>
      <c r="F636" t="s">
        <v>1262</v>
      </c>
      <c r="G636">
        <v>8</v>
      </c>
      <c r="H636">
        <v>4200</v>
      </c>
      <c r="I636">
        <f>D636*60</f>
        <v>4200</v>
      </c>
      <c r="J636">
        <v>0</v>
      </c>
    </row>
    <row r="637" spans="1:10" x14ac:dyDescent="0.3">
      <c r="A637" s="1">
        <v>25160</v>
      </c>
      <c r="B637" t="s">
        <v>1263</v>
      </c>
      <c r="C637">
        <v>14660</v>
      </c>
      <c r="D637" s="5">
        <v>40</v>
      </c>
      <c r="E637" s="2">
        <v>37220</v>
      </c>
      <c r="F637" t="s">
        <v>1264</v>
      </c>
      <c r="G637">
        <v>8</v>
      </c>
      <c r="H637">
        <v>2400</v>
      </c>
      <c r="I637">
        <f>D637*60</f>
        <v>2400</v>
      </c>
      <c r="J637">
        <v>0</v>
      </c>
    </row>
    <row r="638" spans="1:10" x14ac:dyDescent="0.3">
      <c r="A638" s="1">
        <v>12265</v>
      </c>
      <c r="B638" t="s">
        <v>1265</v>
      </c>
      <c r="C638">
        <v>388381</v>
      </c>
      <c r="D638" s="5">
        <v>35</v>
      </c>
      <c r="E638" s="2">
        <v>40058</v>
      </c>
      <c r="F638" t="s">
        <v>1266</v>
      </c>
      <c r="G638">
        <v>7</v>
      </c>
      <c r="H638">
        <v>2100</v>
      </c>
      <c r="I638">
        <f>D638*60</f>
        <v>2100</v>
      </c>
      <c r="J638">
        <v>0</v>
      </c>
    </row>
    <row r="639" spans="1:10" x14ac:dyDescent="0.3">
      <c r="A639" s="1">
        <v>19404</v>
      </c>
      <c r="B639" t="s">
        <v>1267</v>
      </c>
      <c r="C639">
        <v>339392</v>
      </c>
      <c r="D639" s="5">
        <v>75</v>
      </c>
      <c r="E639" s="2">
        <v>39777</v>
      </c>
      <c r="F639" t="s">
        <v>1268</v>
      </c>
      <c r="G639">
        <v>13</v>
      </c>
      <c r="H639">
        <v>4500</v>
      </c>
      <c r="I639">
        <f>D639*60</f>
        <v>4500</v>
      </c>
      <c r="J639">
        <v>0</v>
      </c>
    </row>
    <row r="640" spans="1:10" x14ac:dyDescent="0.3">
      <c r="A640" s="1">
        <v>17771</v>
      </c>
      <c r="B640" t="s">
        <v>1269</v>
      </c>
      <c r="C640">
        <v>56645</v>
      </c>
      <c r="D640" s="5">
        <v>25</v>
      </c>
      <c r="E640" s="2">
        <v>37699</v>
      </c>
      <c r="F640" t="s">
        <v>1270</v>
      </c>
      <c r="G640">
        <v>11</v>
      </c>
      <c r="H640">
        <v>1500</v>
      </c>
      <c r="I640">
        <f>D640*60</f>
        <v>1500</v>
      </c>
      <c r="J640">
        <v>2</v>
      </c>
    </row>
    <row r="641" spans="1:10" x14ac:dyDescent="0.3">
      <c r="A641" s="1">
        <v>18657</v>
      </c>
      <c r="B641" t="s">
        <v>1271</v>
      </c>
      <c r="C641">
        <v>101232</v>
      </c>
      <c r="D641" s="5">
        <v>20</v>
      </c>
      <c r="E641" s="2">
        <v>38265</v>
      </c>
      <c r="F641" t="s">
        <v>1272</v>
      </c>
      <c r="G641">
        <v>7</v>
      </c>
      <c r="H641">
        <v>1200</v>
      </c>
      <c r="I641">
        <f>D641*60</f>
        <v>1200</v>
      </c>
      <c r="J641">
        <v>0</v>
      </c>
    </row>
    <row r="642" spans="1:10" x14ac:dyDescent="0.3">
      <c r="A642" s="1">
        <v>11622</v>
      </c>
      <c r="B642" t="s">
        <v>1273</v>
      </c>
      <c r="C642">
        <v>27889</v>
      </c>
      <c r="D642" s="5">
        <v>15</v>
      </c>
      <c r="E642" s="2">
        <v>37384</v>
      </c>
      <c r="F642" t="s">
        <v>1274</v>
      </c>
      <c r="G642">
        <v>10</v>
      </c>
      <c r="H642">
        <v>900</v>
      </c>
      <c r="I642">
        <f>D642*60</f>
        <v>900</v>
      </c>
      <c r="J642">
        <v>0</v>
      </c>
    </row>
    <row r="643" spans="1:10" x14ac:dyDescent="0.3">
      <c r="A643" s="1">
        <v>8086</v>
      </c>
      <c r="B643" t="s">
        <v>1275</v>
      </c>
      <c r="C643">
        <v>291170</v>
      </c>
      <c r="D643" s="6">
        <v>7</v>
      </c>
      <c r="E643" s="2">
        <v>39518</v>
      </c>
      <c r="F643" t="s">
        <v>1276</v>
      </c>
      <c r="G643">
        <v>4</v>
      </c>
      <c r="H643">
        <v>420</v>
      </c>
      <c r="I643">
        <f>D643*60</f>
        <v>420</v>
      </c>
      <c r="J643">
        <v>0</v>
      </c>
    </row>
    <row r="644" spans="1:10" x14ac:dyDescent="0.3">
      <c r="A644" s="1">
        <v>2443</v>
      </c>
      <c r="B644" t="s">
        <v>1277</v>
      </c>
      <c r="C644">
        <v>407546</v>
      </c>
      <c r="D644" s="5">
        <v>150</v>
      </c>
      <c r="E644" s="2">
        <v>40187</v>
      </c>
      <c r="F644" t="s">
        <v>1278</v>
      </c>
      <c r="G644">
        <v>12</v>
      </c>
      <c r="H644">
        <v>9000</v>
      </c>
      <c r="I644">
        <f>D644*60</f>
        <v>9000</v>
      </c>
      <c r="J644">
        <v>1</v>
      </c>
    </row>
    <row r="645" spans="1:10" x14ac:dyDescent="0.3">
      <c r="A645" s="1">
        <v>28131</v>
      </c>
      <c r="B645" t="s">
        <v>1279</v>
      </c>
      <c r="C645">
        <v>307278</v>
      </c>
      <c r="D645" s="5">
        <v>20</v>
      </c>
      <c r="E645" s="2">
        <v>39603</v>
      </c>
      <c r="F645" t="s">
        <v>1280</v>
      </c>
      <c r="H645">
        <v>1200</v>
      </c>
      <c r="I645">
        <f>D645*60</f>
        <v>1200</v>
      </c>
      <c r="J645">
        <v>0</v>
      </c>
    </row>
    <row r="646" spans="1:10" x14ac:dyDescent="0.3">
      <c r="A646" s="1">
        <v>150</v>
      </c>
      <c r="B646" t="s">
        <v>1281</v>
      </c>
      <c r="C646">
        <v>120462</v>
      </c>
      <c r="D646" s="5">
        <v>40</v>
      </c>
      <c r="E646" s="2">
        <v>38475</v>
      </c>
      <c r="F646" t="s">
        <v>1282</v>
      </c>
      <c r="H646">
        <v>2400</v>
      </c>
      <c r="I646">
        <f>D646*60</f>
        <v>2400</v>
      </c>
      <c r="J646">
        <v>0</v>
      </c>
    </row>
    <row r="647" spans="1:10" x14ac:dyDescent="0.3">
      <c r="A647" s="1">
        <v>12744</v>
      </c>
      <c r="B647" t="s">
        <v>1283</v>
      </c>
      <c r="C647">
        <v>32463</v>
      </c>
      <c r="D647" s="5">
        <v>55</v>
      </c>
      <c r="E647" s="2">
        <v>37434</v>
      </c>
      <c r="F647" t="s">
        <v>1284</v>
      </c>
      <c r="G647">
        <v>13</v>
      </c>
      <c r="H647">
        <v>3300</v>
      </c>
      <c r="I647">
        <f>D647*60</f>
        <v>3300</v>
      </c>
      <c r="J647">
        <v>0</v>
      </c>
    </row>
    <row r="648" spans="1:10" x14ac:dyDescent="0.3">
      <c r="A648" s="1">
        <v>8984</v>
      </c>
      <c r="B648" t="s">
        <v>1285</v>
      </c>
      <c r="C648">
        <v>336869</v>
      </c>
      <c r="D648" s="6">
        <v>10</v>
      </c>
      <c r="E648" s="2">
        <v>39765</v>
      </c>
      <c r="F648" t="s">
        <v>1286</v>
      </c>
      <c r="H648">
        <v>600</v>
      </c>
      <c r="I648">
        <f>D648*60</f>
        <v>600</v>
      </c>
      <c r="J648">
        <v>0</v>
      </c>
    </row>
    <row r="649" spans="1:10" x14ac:dyDescent="0.3">
      <c r="A649" s="1">
        <v>17430</v>
      </c>
      <c r="B649" t="s">
        <v>1287</v>
      </c>
      <c r="C649">
        <v>69738</v>
      </c>
      <c r="D649" s="5">
        <v>50</v>
      </c>
      <c r="E649" s="2">
        <v>37859</v>
      </c>
      <c r="F649" t="s">
        <v>1288</v>
      </c>
      <c r="G649">
        <v>17</v>
      </c>
      <c r="H649">
        <v>3000</v>
      </c>
      <c r="I649">
        <f>D649*60</f>
        <v>3000</v>
      </c>
      <c r="J649">
        <v>0</v>
      </c>
    </row>
    <row r="650" spans="1:10" x14ac:dyDescent="0.3">
      <c r="A650" s="1">
        <v>175</v>
      </c>
      <c r="B650" t="s">
        <v>1289</v>
      </c>
      <c r="C650">
        <v>210766</v>
      </c>
      <c r="D650" s="5">
        <v>143</v>
      </c>
      <c r="E650" s="2">
        <v>39124</v>
      </c>
      <c r="F650" t="s">
        <v>1290</v>
      </c>
      <c r="G650">
        <v>8</v>
      </c>
      <c r="H650">
        <v>8580</v>
      </c>
      <c r="I650">
        <f>D650*60</f>
        <v>8580</v>
      </c>
      <c r="J650">
        <v>0</v>
      </c>
    </row>
    <row r="651" spans="1:10" x14ac:dyDescent="0.3">
      <c r="A651" s="1">
        <v>16947</v>
      </c>
      <c r="B651" t="s">
        <v>1291</v>
      </c>
      <c r="C651">
        <v>287359</v>
      </c>
      <c r="D651" s="5">
        <v>85</v>
      </c>
      <c r="E651" s="2">
        <v>39498</v>
      </c>
      <c r="F651" t="s">
        <v>1292</v>
      </c>
      <c r="G651">
        <v>10</v>
      </c>
      <c r="H651">
        <v>5100</v>
      </c>
      <c r="I651">
        <f>D651*60</f>
        <v>5100</v>
      </c>
      <c r="J651">
        <v>0</v>
      </c>
    </row>
    <row r="652" spans="1:10" x14ac:dyDescent="0.3">
      <c r="A652" s="1">
        <v>5664</v>
      </c>
      <c r="B652" t="s">
        <v>1293</v>
      </c>
      <c r="C652">
        <v>93598</v>
      </c>
      <c r="D652" s="5">
        <v>85</v>
      </c>
      <c r="E652" s="2">
        <v>38155</v>
      </c>
      <c r="F652" t="s">
        <v>1294</v>
      </c>
      <c r="G652">
        <v>12</v>
      </c>
      <c r="H652">
        <v>5100</v>
      </c>
      <c r="I652">
        <f>D652*60</f>
        <v>5100</v>
      </c>
      <c r="J652">
        <v>0</v>
      </c>
    </row>
    <row r="653" spans="1:10" x14ac:dyDescent="0.3">
      <c r="A653" s="1">
        <v>20221</v>
      </c>
      <c r="B653" t="s">
        <v>1295</v>
      </c>
      <c r="C653">
        <v>286782</v>
      </c>
      <c r="D653" s="5">
        <v>40</v>
      </c>
      <c r="E653" s="2">
        <v>39497</v>
      </c>
      <c r="F653" t="s">
        <v>1296</v>
      </c>
      <c r="G653">
        <v>10</v>
      </c>
      <c r="H653">
        <v>2400</v>
      </c>
      <c r="I653">
        <f>D653*60</f>
        <v>2400</v>
      </c>
      <c r="J653">
        <v>0</v>
      </c>
    </row>
    <row r="654" spans="1:10" x14ac:dyDescent="0.3">
      <c r="A654" s="1">
        <v>23893</v>
      </c>
      <c r="B654" t="s">
        <v>1297</v>
      </c>
      <c r="C654">
        <v>377904</v>
      </c>
      <c r="D654" s="5">
        <v>80</v>
      </c>
      <c r="E654" s="2">
        <v>39984</v>
      </c>
      <c r="F654" t="s">
        <v>1298</v>
      </c>
      <c r="G654">
        <v>6</v>
      </c>
      <c r="H654">
        <v>4800</v>
      </c>
      <c r="I654">
        <f>D654*60</f>
        <v>4800</v>
      </c>
      <c r="J654">
        <v>0</v>
      </c>
    </row>
    <row r="655" spans="1:10" x14ac:dyDescent="0.3">
      <c r="A655" s="1">
        <v>12946</v>
      </c>
      <c r="B655" t="s">
        <v>1299</v>
      </c>
      <c r="C655">
        <v>87300</v>
      </c>
      <c r="D655" s="5">
        <v>35</v>
      </c>
      <c r="E655" s="2">
        <v>38068</v>
      </c>
      <c r="F655" t="s">
        <v>1300</v>
      </c>
      <c r="G655">
        <v>7</v>
      </c>
      <c r="H655">
        <v>2100</v>
      </c>
      <c r="I655">
        <f>D655*60</f>
        <v>2100</v>
      </c>
      <c r="J655">
        <v>0</v>
      </c>
    </row>
    <row r="656" spans="1:10" x14ac:dyDescent="0.3">
      <c r="A656" s="1">
        <v>29972</v>
      </c>
      <c r="B656" t="s">
        <v>1301</v>
      </c>
      <c r="C656">
        <v>378799</v>
      </c>
      <c r="D656" s="5">
        <v>35</v>
      </c>
      <c r="E656" s="2">
        <v>39988</v>
      </c>
      <c r="F656" t="s">
        <v>1302</v>
      </c>
      <c r="G656">
        <v>11</v>
      </c>
      <c r="H656">
        <v>2100</v>
      </c>
      <c r="I656">
        <f>D656*60</f>
        <v>2100</v>
      </c>
      <c r="J656">
        <v>1</v>
      </c>
    </row>
    <row r="657" spans="1:10" x14ac:dyDescent="0.3">
      <c r="A657" s="1">
        <v>8355</v>
      </c>
      <c r="B657" t="s">
        <v>1303</v>
      </c>
      <c r="C657">
        <v>56619</v>
      </c>
      <c r="D657" s="5">
        <v>20</v>
      </c>
      <c r="E657" s="2">
        <v>37699</v>
      </c>
      <c r="F657" t="s">
        <v>1304</v>
      </c>
      <c r="G657">
        <v>13</v>
      </c>
      <c r="H657">
        <v>1200</v>
      </c>
      <c r="I657">
        <f>D657*60</f>
        <v>1200</v>
      </c>
      <c r="J657">
        <v>0</v>
      </c>
    </row>
    <row r="658" spans="1:10" x14ac:dyDescent="0.3">
      <c r="A658" s="1">
        <v>14927</v>
      </c>
      <c r="B658" t="s">
        <v>1305</v>
      </c>
      <c r="C658">
        <v>417719</v>
      </c>
      <c r="D658" s="5">
        <v>50</v>
      </c>
      <c r="E658" s="2">
        <v>40260</v>
      </c>
      <c r="F658" t="s">
        <v>1306</v>
      </c>
      <c r="H658">
        <v>3000</v>
      </c>
      <c r="I658">
        <f>D658*60</f>
        <v>3000</v>
      </c>
      <c r="J658">
        <v>0</v>
      </c>
    </row>
    <row r="659" spans="1:10" x14ac:dyDescent="0.3">
      <c r="A659" s="1">
        <v>11312</v>
      </c>
      <c r="B659" t="s">
        <v>1307</v>
      </c>
      <c r="C659">
        <v>121456</v>
      </c>
      <c r="D659" s="5">
        <v>30</v>
      </c>
      <c r="E659" s="2">
        <v>38482</v>
      </c>
      <c r="F659" t="s">
        <v>1308</v>
      </c>
      <c r="G659">
        <v>9</v>
      </c>
      <c r="H659">
        <v>1800</v>
      </c>
      <c r="I659">
        <f>D659*60</f>
        <v>1800</v>
      </c>
      <c r="J659">
        <v>1</v>
      </c>
    </row>
    <row r="660" spans="1:10" x14ac:dyDescent="0.3">
      <c r="A660" s="1">
        <v>9233</v>
      </c>
      <c r="B660" t="s">
        <v>1309</v>
      </c>
      <c r="C660">
        <v>235494</v>
      </c>
      <c r="D660" s="5">
        <v>35</v>
      </c>
      <c r="E660" s="2">
        <v>39252</v>
      </c>
      <c r="F660" t="s">
        <v>1310</v>
      </c>
      <c r="G660">
        <v>10</v>
      </c>
      <c r="H660">
        <v>2100</v>
      </c>
      <c r="I660">
        <f>D660*60</f>
        <v>2100</v>
      </c>
      <c r="J660">
        <v>0</v>
      </c>
    </row>
    <row r="661" spans="1:10" x14ac:dyDescent="0.3">
      <c r="A661" s="1">
        <v>16602</v>
      </c>
      <c r="B661" t="s">
        <v>1311</v>
      </c>
      <c r="C661">
        <v>327259</v>
      </c>
      <c r="D661" s="6">
        <v>5</v>
      </c>
      <c r="E661" s="2">
        <v>39716</v>
      </c>
      <c r="F661" t="s">
        <v>1312</v>
      </c>
      <c r="G661">
        <v>3</v>
      </c>
      <c r="H661">
        <v>300</v>
      </c>
      <c r="I661">
        <f>D661*60</f>
        <v>300</v>
      </c>
      <c r="J661">
        <v>1</v>
      </c>
    </row>
    <row r="662" spans="1:10" x14ac:dyDescent="0.3">
      <c r="A662" s="1">
        <v>16584</v>
      </c>
      <c r="B662" t="s">
        <v>1313</v>
      </c>
      <c r="C662">
        <v>241652</v>
      </c>
      <c r="D662" s="6">
        <v>10</v>
      </c>
      <c r="E662" s="2">
        <v>39283</v>
      </c>
      <c r="F662" t="s">
        <v>1314</v>
      </c>
      <c r="H662">
        <v>600</v>
      </c>
      <c r="I662">
        <f>D662*60</f>
        <v>600</v>
      </c>
      <c r="J662">
        <v>0</v>
      </c>
    </row>
    <row r="663" spans="1:10" x14ac:dyDescent="0.3">
      <c r="A663" s="1">
        <v>9773</v>
      </c>
      <c r="B663" t="s">
        <v>1315</v>
      </c>
      <c r="C663">
        <v>20822</v>
      </c>
      <c r="D663" s="6">
        <v>10</v>
      </c>
      <c r="E663" s="2">
        <v>37313</v>
      </c>
      <c r="F663" t="s">
        <v>1316</v>
      </c>
      <c r="G663">
        <v>3</v>
      </c>
      <c r="H663">
        <v>600</v>
      </c>
      <c r="I663">
        <f>D663*60</f>
        <v>600</v>
      </c>
      <c r="J663">
        <v>0</v>
      </c>
    </row>
    <row r="664" spans="1:10" x14ac:dyDescent="0.3">
      <c r="A664" s="1">
        <v>11265</v>
      </c>
      <c r="B664" t="s">
        <v>1317</v>
      </c>
      <c r="C664">
        <v>176150</v>
      </c>
      <c r="D664" s="5">
        <v>35</v>
      </c>
      <c r="E664" s="2">
        <v>38902</v>
      </c>
      <c r="F664" t="s">
        <v>1318</v>
      </c>
      <c r="G664">
        <v>5</v>
      </c>
      <c r="H664">
        <v>2100</v>
      </c>
      <c r="I664">
        <f>D664*60</f>
        <v>2100</v>
      </c>
      <c r="J664">
        <v>0</v>
      </c>
    </row>
    <row r="665" spans="1:10" x14ac:dyDescent="0.3">
      <c r="A665" s="1">
        <v>27905</v>
      </c>
      <c r="B665" t="s">
        <v>1319</v>
      </c>
      <c r="C665">
        <v>148493</v>
      </c>
      <c r="D665" s="5">
        <v>40</v>
      </c>
      <c r="E665" s="2">
        <v>38704</v>
      </c>
      <c r="F665" t="s">
        <v>1320</v>
      </c>
      <c r="G665">
        <v>16</v>
      </c>
      <c r="H665">
        <v>2400</v>
      </c>
      <c r="I665">
        <f>D665*60</f>
        <v>2400</v>
      </c>
      <c r="J665">
        <v>0</v>
      </c>
    </row>
    <row r="666" spans="1:10" x14ac:dyDescent="0.3">
      <c r="A666" s="1">
        <v>18713</v>
      </c>
      <c r="B666" t="s">
        <v>1321</v>
      </c>
      <c r="C666">
        <v>284424</v>
      </c>
      <c r="D666" s="5">
        <v>260</v>
      </c>
      <c r="E666" s="2">
        <v>39483</v>
      </c>
      <c r="F666" t="s">
        <v>1322</v>
      </c>
      <c r="G666">
        <v>9</v>
      </c>
      <c r="H666">
        <v>15600</v>
      </c>
      <c r="I666">
        <f>D666*60</f>
        <v>15600</v>
      </c>
      <c r="J666">
        <v>0</v>
      </c>
    </row>
    <row r="667" spans="1:10" x14ac:dyDescent="0.3">
      <c r="A667" s="1">
        <v>16262</v>
      </c>
      <c r="B667" t="s">
        <v>1323</v>
      </c>
      <c r="C667">
        <v>14759</v>
      </c>
      <c r="D667" s="5">
        <v>35</v>
      </c>
      <c r="E667" s="2">
        <v>37220</v>
      </c>
      <c r="F667" t="s">
        <v>1324</v>
      </c>
      <c r="H667">
        <v>2100</v>
      </c>
      <c r="I667">
        <f>D667*60</f>
        <v>2100</v>
      </c>
      <c r="J667">
        <v>0</v>
      </c>
    </row>
    <row r="668" spans="1:10" x14ac:dyDescent="0.3">
      <c r="A668" s="1">
        <v>17351</v>
      </c>
      <c r="B668" t="s">
        <v>1325</v>
      </c>
      <c r="C668">
        <v>48446</v>
      </c>
      <c r="D668" s="5">
        <v>40</v>
      </c>
      <c r="E668" s="2">
        <v>37601</v>
      </c>
      <c r="G668">
        <v>9</v>
      </c>
      <c r="H668">
        <v>2400</v>
      </c>
      <c r="I668">
        <f>D668*60</f>
        <v>2400</v>
      </c>
      <c r="J668">
        <v>0</v>
      </c>
    </row>
    <row r="669" spans="1:10" x14ac:dyDescent="0.3">
      <c r="A669" s="1">
        <v>20261</v>
      </c>
      <c r="B669" t="s">
        <v>1326</v>
      </c>
      <c r="C669">
        <v>132831</v>
      </c>
      <c r="D669" s="6">
        <v>10</v>
      </c>
      <c r="E669" s="2">
        <v>38572</v>
      </c>
      <c r="F669" t="s">
        <v>1327</v>
      </c>
      <c r="G669">
        <v>4</v>
      </c>
      <c r="H669">
        <v>600</v>
      </c>
      <c r="I669">
        <f>D669*60</f>
        <v>600</v>
      </c>
      <c r="J669">
        <v>0</v>
      </c>
    </row>
    <row r="670" spans="1:10" x14ac:dyDescent="0.3">
      <c r="A670" s="1">
        <v>5002</v>
      </c>
      <c r="B670" t="s">
        <v>1328</v>
      </c>
      <c r="C670">
        <v>17298</v>
      </c>
      <c r="D670" s="5">
        <v>240</v>
      </c>
      <c r="E670" s="2">
        <v>37273</v>
      </c>
      <c r="F670" t="s">
        <v>1329</v>
      </c>
      <c r="G670">
        <v>7</v>
      </c>
      <c r="H670">
        <v>14400</v>
      </c>
      <c r="I670">
        <f>D670*60</f>
        <v>14400</v>
      </c>
      <c r="J670">
        <v>1</v>
      </c>
    </row>
    <row r="671" spans="1:10" x14ac:dyDescent="0.3">
      <c r="A671" s="1">
        <v>1207</v>
      </c>
      <c r="B671" t="s">
        <v>1330</v>
      </c>
      <c r="C671">
        <v>352904</v>
      </c>
      <c r="D671" s="5">
        <v>20</v>
      </c>
      <c r="E671" s="2">
        <v>39842</v>
      </c>
      <c r="F671" t="s">
        <v>1331</v>
      </c>
      <c r="G671">
        <v>14</v>
      </c>
      <c r="H671">
        <v>1200</v>
      </c>
      <c r="I671">
        <f>D671*60</f>
        <v>1200</v>
      </c>
      <c r="J671">
        <v>0</v>
      </c>
    </row>
    <row r="672" spans="1:10" x14ac:dyDescent="0.3">
      <c r="A672" s="1">
        <v>8867</v>
      </c>
      <c r="B672" t="s">
        <v>1332</v>
      </c>
      <c r="C672">
        <v>503292</v>
      </c>
      <c r="D672" s="5">
        <v>15</v>
      </c>
      <c r="E672" s="2">
        <v>41461</v>
      </c>
      <c r="F672" t="s">
        <v>1333</v>
      </c>
      <c r="H672">
        <v>900</v>
      </c>
      <c r="I672">
        <f>D672*60</f>
        <v>900</v>
      </c>
      <c r="J672">
        <v>1</v>
      </c>
    </row>
    <row r="673" spans="1:10" x14ac:dyDescent="0.3">
      <c r="A673" s="1">
        <v>25994</v>
      </c>
      <c r="B673" t="s">
        <v>1334</v>
      </c>
      <c r="C673">
        <v>58032</v>
      </c>
      <c r="D673" s="6">
        <v>10</v>
      </c>
      <c r="E673" s="2">
        <v>37715</v>
      </c>
      <c r="F673" t="s">
        <v>1335</v>
      </c>
      <c r="G673">
        <v>8</v>
      </c>
      <c r="H673">
        <v>600</v>
      </c>
      <c r="I673">
        <f>D673*60</f>
        <v>600</v>
      </c>
      <c r="J673">
        <v>0</v>
      </c>
    </row>
    <row r="674" spans="1:10" x14ac:dyDescent="0.3">
      <c r="A674" s="1">
        <v>13405</v>
      </c>
      <c r="B674" t="s">
        <v>1336</v>
      </c>
      <c r="C674">
        <v>423414</v>
      </c>
      <c r="D674" s="5">
        <v>35</v>
      </c>
      <c r="E674" s="2">
        <v>40303</v>
      </c>
      <c r="F674" t="s">
        <v>1337</v>
      </c>
      <c r="H674">
        <v>2100</v>
      </c>
      <c r="I674">
        <f>D674*60</f>
        <v>2100</v>
      </c>
      <c r="J674">
        <v>0</v>
      </c>
    </row>
    <row r="675" spans="1:10" x14ac:dyDescent="0.3">
      <c r="A675" s="1">
        <v>22298</v>
      </c>
      <c r="B675" t="s">
        <v>1338</v>
      </c>
      <c r="C675">
        <v>59186</v>
      </c>
      <c r="D675" s="5">
        <v>485</v>
      </c>
      <c r="E675" s="2">
        <v>37721</v>
      </c>
      <c r="F675" t="s">
        <v>1339</v>
      </c>
      <c r="G675">
        <v>9</v>
      </c>
      <c r="H675">
        <v>29100</v>
      </c>
      <c r="I675">
        <f>D675*60</f>
        <v>29100</v>
      </c>
      <c r="J675">
        <v>1</v>
      </c>
    </row>
    <row r="676" spans="1:10" x14ac:dyDescent="0.3">
      <c r="A676" s="1">
        <v>1936</v>
      </c>
      <c r="B676" t="s">
        <v>1340</v>
      </c>
      <c r="C676">
        <v>49139</v>
      </c>
      <c r="D676" s="5">
        <v>70</v>
      </c>
      <c r="E676" s="2">
        <v>37608</v>
      </c>
      <c r="F676" t="s">
        <v>1341</v>
      </c>
      <c r="G676">
        <v>13</v>
      </c>
      <c r="H676">
        <v>4200</v>
      </c>
      <c r="I676">
        <f>D676*60</f>
        <v>4200</v>
      </c>
      <c r="J676">
        <v>0</v>
      </c>
    </row>
    <row r="677" spans="1:10" x14ac:dyDescent="0.3">
      <c r="A677" s="1">
        <v>67</v>
      </c>
      <c r="B677" t="s">
        <v>1342</v>
      </c>
      <c r="C677">
        <v>134787</v>
      </c>
      <c r="D677" s="5">
        <v>20</v>
      </c>
      <c r="E677" s="2">
        <v>38588</v>
      </c>
      <c r="F677" t="s">
        <v>1343</v>
      </c>
      <c r="H677">
        <v>1200</v>
      </c>
      <c r="I677">
        <f>D677*60</f>
        <v>1200</v>
      </c>
      <c r="J677">
        <v>0</v>
      </c>
    </row>
    <row r="678" spans="1:10" x14ac:dyDescent="0.3">
      <c r="A678" s="1">
        <v>27611</v>
      </c>
      <c r="B678" t="s">
        <v>1344</v>
      </c>
      <c r="C678">
        <v>189969</v>
      </c>
      <c r="D678" s="5">
        <v>132</v>
      </c>
      <c r="E678" s="2">
        <v>39000</v>
      </c>
      <c r="F678" t="s">
        <v>1345</v>
      </c>
      <c r="H678">
        <v>7920</v>
      </c>
      <c r="I678">
        <f>D678*60</f>
        <v>7920</v>
      </c>
      <c r="J678">
        <v>0</v>
      </c>
    </row>
    <row r="679" spans="1:10" x14ac:dyDescent="0.3">
      <c r="A679" s="1">
        <v>20512</v>
      </c>
      <c r="B679" t="s">
        <v>1346</v>
      </c>
      <c r="C679">
        <v>320515</v>
      </c>
      <c r="D679" s="5">
        <v>20</v>
      </c>
      <c r="E679" s="2">
        <v>39680</v>
      </c>
      <c r="F679" t="s">
        <v>1347</v>
      </c>
      <c r="H679">
        <v>1200</v>
      </c>
      <c r="I679">
        <f>D679*60</f>
        <v>1200</v>
      </c>
      <c r="J679">
        <v>0</v>
      </c>
    </row>
    <row r="680" spans="1:10" x14ac:dyDescent="0.3">
      <c r="A680" s="1">
        <v>17791</v>
      </c>
      <c r="B680" t="s">
        <v>1348</v>
      </c>
      <c r="C680">
        <v>90937</v>
      </c>
      <c r="D680" s="6">
        <v>10</v>
      </c>
      <c r="E680" s="2">
        <v>38117</v>
      </c>
      <c r="F680" t="s">
        <v>1349</v>
      </c>
      <c r="G680">
        <v>9</v>
      </c>
      <c r="H680">
        <v>600</v>
      </c>
      <c r="I680">
        <f>D680*60</f>
        <v>600</v>
      </c>
      <c r="J680">
        <v>0</v>
      </c>
    </row>
    <row r="681" spans="1:10" x14ac:dyDescent="0.3">
      <c r="A681" s="1">
        <v>11392</v>
      </c>
      <c r="B681" t="s">
        <v>1350</v>
      </c>
      <c r="C681">
        <v>354883</v>
      </c>
      <c r="D681" s="5">
        <v>65</v>
      </c>
      <c r="E681" s="2">
        <v>39853</v>
      </c>
      <c r="F681" t="s">
        <v>1351</v>
      </c>
      <c r="H681">
        <v>3900</v>
      </c>
      <c r="I681">
        <f>D681*60</f>
        <v>3900</v>
      </c>
      <c r="J681">
        <v>0</v>
      </c>
    </row>
    <row r="682" spans="1:10" x14ac:dyDescent="0.3">
      <c r="A682" s="1">
        <v>17572</v>
      </c>
      <c r="B682" t="s">
        <v>1352</v>
      </c>
      <c r="C682">
        <v>390169</v>
      </c>
      <c r="D682" s="5">
        <v>50</v>
      </c>
      <c r="E682" s="2">
        <v>40070</v>
      </c>
      <c r="F682" t="s">
        <v>1353</v>
      </c>
      <c r="G682">
        <v>16</v>
      </c>
      <c r="H682">
        <v>3000</v>
      </c>
      <c r="I682">
        <f>D682*60</f>
        <v>3000</v>
      </c>
      <c r="J682">
        <v>0</v>
      </c>
    </row>
    <row r="683" spans="1:10" x14ac:dyDescent="0.3">
      <c r="A683" s="1">
        <v>24102</v>
      </c>
      <c r="B683" t="s">
        <v>1354</v>
      </c>
      <c r="C683">
        <v>260254</v>
      </c>
      <c r="D683" s="5">
        <v>30</v>
      </c>
      <c r="E683" s="2">
        <v>39374</v>
      </c>
      <c r="F683" t="s">
        <v>1355</v>
      </c>
      <c r="G683">
        <v>9</v>
      </c>
      <c r="H683">
        <v>1800</v>
      </c>
      <c r="I683">
        <f>D683*60</f>
        <v>1800</v>
      </c>
      <c r="J683">
        <v>0</v>
      </c>
    </row>
    <row r="684" spans="1:10" x14ac:dyDescent="0.3">
      <c r="A684" s="1">
        <v>16919</v>
      </c>
      <c r="B684" t="s">
        <v>1356</v>
      </c>
      <c r="C684">
        <v>149579</v>
      </c>
      <c r="D684" s="5">
        <v>600</v>
      </c>
      <c r="E684" s="2">
        <v>38714</v>
      </c>
      <c r="F684" t="s">
        <v>1357</v>
      </c>
      <c r="G684">
        <v>12</v>
      </c>
      <c r="H684">
        <v>36000</v>
      </c>
      <c r="I684">
        <f>D684*60</f>
        <v>36000</v>
      </c>
      <c r="J684">
        <v>0</v>
      </c>
    </row>
    <row r="685" spans="1:10" x14ac:dyDescent="0.3">
      <c r="A685" s="1">
        <v>17610</v>
      </c>
      <c r="B685" t="s">
        <v>1358</v>
      </c>
      <c r="C685">
        <v>316152</v>
      </c>
      <c r="D685" s="6">
        <v>6</v>
      </c>
      <c r="E685" s="2">
        <v>39657</v>
      </c>
      <c r="F685" t="s">
        <v>1359</v>
      </c>
      <c r="G685">
        <v>3</v>
      </c>
      <c r="H685">
        <v>360</v>
      </c>
      <c r="I685">
        <f>D685*60</f>
        <v>360</v>
      </c>
      <c r="J685">
        <v>0</v>
      </c>
    </row>
    <row r="686" spans="1:10" x14ac:dyDescent="0.3">
      <c r="A686" s="1">
        <v>14979</v>
      </c>
      <c r="B686" t="s">
        <v>1360</v>
      </c>
      <c r="C686">
        <v>118395</v>
      </c>
      <c r="D686" s="5">
        <v>210</v>
      </c>
      <c r="E686" s="2">
        <v>38463</v>
      </c>
      <c r="F686" t="s">
        <v>1361</v>
      </c>
      <c r="G686">
        <v>6</v>
      </c>
      <c r="H686">
        <v>12600</v>
      </c>
      <c r="I686">
        <f>D686*60</f>
        <v>12600</v>
      </c>
      <c r="J686">
        <v>0</v>
      </c>
    </row>
    <row r="687" spans="1:10" x14ac:dyDescent="0.3">
      <c r="A687" s="1">
        <v>12836</v>
      </c>
      <c r="B687" t="s">
        <v>1362</v>
      </c>
      <c r="C687">
        <v>140047</v>
      </c>
      <c r="D687" s="5">
        <v>250</v>
      </c>
      <c r="E687" s="2">
        <v>38629</v>
      </c>
      <c r="F687" t="s">
        <v>1363</v>
      </c>
      <c r="G687">
        <v>6</v>
      </c>
      <c r="H687">
        <v>15000</v>
      </c>
      <c r="I687">
        <f>D687*60</f>
        <v>15000</v>
      </c>
      <c r="J687">
        <v>5</v>
      </c>
    </row>
    <row r="688" spans="1:10" x14ac:dyDescent="0.3">
      <c r="A688" s="1">
        <v>27078</v>
      </c>
      <c r="B688" t="s">
        <v>1364</v>
      </c>
      <c r="C688">
        <v>281213</v>
      </c>
      <c r="D688" s="5">
        <v>15</v>
      </c>
      <c r="E688" s="2">
        <v>39470</v>
      </c>
      <c r="F688" t="s">
        <v>1365</v>
      </c>
      <c r="G688">
        <v>5</v>
      </c>
      <c r="H688">
        <v>900</v>
      </c>
      <c r="I688">
        <f>D688*60</f>
        <v>900</v>
      </c>
      <c r="J688">
        <v>0</v>
      </c>
    </row>
    <row r="689" spans="1:10" x14ac:dyDescent="0.3">
      <c r="A689" s="1">
        <v>28518</v>
      </c>
      <c r="B689" t="s">
        <v>1366</v>
      </c>
      <c r="C689">
        <v>206793</v>
      </c>
      <c r="D689" s="7">
        <v>3</v>
      </c>
      <c r="E689" s="2">
        <v>39104</v>
      </c>
      <c r="F689" t="s">
        <v>1367</v>
      </c>
      <c r="G689">
        <v>8</v>
      </c>
      <c r="H689">
        <v>180</v>
      </c>
      <c r="I689">
        <f>D689*60</f>
        <v>180</v>
      </c>
      <c r="J689">
        <v>0</v>
      </c>
    </row>
    <row r="690" spans="1:10" x14ac:dyDescent="0.3">
      <c r="A690" s="1">
        <v>9729</v>
      </c>
      <c r="B690" t="s">
        <v>1368</v>
      </c>
      <c r="C690">
        <v>26019</v>
      </c>
      <c r="D690" s="5">
        <v>65</v>
      </c>
      <c r="E690" s="2">
        <v>37368</v>
      </c>
      <c r="F690" t="s">
        <v>1369</v>
      </c>
      <c r="G690">
        <v>11</v>
      </c>
      <c r="H690">
        <v>3900</v>
      </c>
      <c r="I690">
        <f>D690*60</f>
        <v>3900</v>
      </c>
      <c r="J690">
        <v>0</v>
      </c>
    </row>
    <row r="691" spans="1:10" x14ac:dyDescent="0.3">
      <c r="A691" s="1">
        <v>17673</v>
      </c>
      <c r="B691" t="s">
        <v>1370</v>
      </c>
      <c r="C691">
        <v>4876</v>
      </c>
      <c r="D691" s="5">
        <v>90</v>
      </c>
      <c r="E691" s="2">
        <v>36488</v>
      </c>
      <c r="F691" t="s">
        <v>1371</v>
      </c>
      <c r="G691">
        <v>12</v>
      </c>
      <c r="H691">
        <v>5400</v>
      </c>
      <c r="I691">
        <f>D691*60</f>
        <v>5400</v>
      </c>
      <c r="J691">
        <v>0</v>
      </c>
    </row>
    <row r="692" spans="1:10" x14ac:dyDescent="0.3">
      <c r="A692" s="1">
        <v>3055</v>
      </c>
      <c r="B692" t="s">
        <v>1372</v>
      </c>
      <c r="C692">
        <v>310605</v>
      </c>
      <c r="D692" s="6">
        <v>8</v>
      </c>
      <c r="E692" s="2">
        <v>39624</v>
      </c>
      <c r="F692" t="s">
        <v>1373</v>
      </c>
      <c r="H692">
        <v>480</v>
      </c>
      <c r="I692">
        <f>D692*60</f>
        <v>480</v>
      </c>
      <c r="J692">
        <v>1</v>
      </c>
    </row>
    <row r="693" spans="1:10" x14ac:dyDescent="0.3">
      <c r="A693" s="1">
        <v>4332</v>
      </c>
      <c r="B693" t="s">
        <v>1374</v>
      </c>
      <c r="C693">
        <v>412087</v>
      </c>
      <c r="D693" s="5">
        <v>45</v>
      </c>
      <c r="E693" s="2">
        <v>40217</v>
      </c>
      <c r="F693" t="s">
        <v>1375</v>
      </c>
      <c r="G693">
        <v>11</v>
      </c>
      <c r="H693">
        <v>2700</v>
      </c>
      <c r="I693">
        <f>D693*60</f>
        <v>2700</v>
      </c>
      <c r="J693">
        <v>1</v>
      </c>
    </row>
    <row r="694" spans="1:10" x14ac:dyDescent="0.3">
      <c r="A694" s="1">
        <v>18644</v>
      </c>
      <c r="B694" t="s">
        <v>1376</v>
      </c>
      <c r="C694">
        <v>286041</v>
      </c>
      <c r="D694" s="5">
        <v>25</v>
      </c>
      <c r="E694" s="2">
        <v>39490</v>
      </c>
      <c r="F694" t="s">
        <v>1377</v>
      </c>
      <c r="G694">
        <v>13</v>
      </c>
      <c r="H694">
        <v>1500</v>
      </c>
      <c r="I694">
        <f>D694*60</f>
        <v>1500</v>
      </c>
      <c r="J694">
        <v>0</v>
      </c>
    </row>
    <row r="695" spans="1:10" x14ac:dyDescent="0.3">
      <c r="A695" s="1">
        <v>179</v>
      </c>
      <c r="B695" t="s">
        <v>1378</v>
      </c>
      <c r="C695">
        <v>313237</v>
      </c>
      <c r="D695" s="5">
        <v>40</v>
      </c>
      <c r="E695" s="2">
        <v>39640</v>
      </c>
      <c r="F695" t="s">
        <v>1379</v>
      </c>
      <c r="G695">
        <v>12</v>
      </c>
      <c r="H695">
        <v>2400</v>
      </c>
      <c r="I695">
        <f>D695*60</f>
        <v>2400</v>
      </c>
      <c r="J695">
        <v>0</v>
      </c>
    </row>
    <row r="696" spans="1:10" x14ac:dyDescent="0.3">
      <c r="A696" s="1">
        <v>8001</v>
      </c>
      <c r="B696" t="s">
        <v>1380</v>
      </c>
      <c r="C696">
        <v>373853</v>
      </c>
      <c r="D696" s="5">
        <v>30</v>
      </c>
      <c r="E696" s="2">
        <v>39956</v>
      </c>
      <c r="F696" t="s">
        <v>1381</v>
      </c>
      <c r="G696">
        <v>10</v>
      </c>
      <c r="H696">
        <v>1800</v>
      </c>
      <c r="I696">
        <f>D696*60</f>
        <v>1800</v>
      </c>
      <c r="J696">
        <v>0</v>
      </c>
    </row>
    <row r="697" spans="1:10" x14ac:dyDescent="0.3">
      <c r="A697" s="1">
        <v>18661</v>
      </c>
      <c r="B697" t="s">
        <v>1382</v>
      </c>
      <c r="C697">
        <v>364748</v>
      </c>
      <c r="D697" s="6">
        <v>5</v>
      </c>
      <c r="E697" s="2">
        <v>39908</v>
      </c>
      <c r="F697" t="s">
        <v>1383</v>
      </c>
      <c r="H697">
        <v>300</v>
      </c>
      <c r="I697">
        <f>D697*60</f>
        <v>300</v>
      </c>
      <c r="J697">
        <v>0</v>
      </c>
    </row>
    <row r="698" spans="1:10" x14ac:dyDescent="0.3">
      <c r="A698" s="1">
        <v>10287</v>
      </c>
      <c r="B698" t="s">
        <v>1384</v>
      </c>
      <c r="C698">
        <v>133718</v>
      </c>
      <c r="D698" s="5">
        <v>25</v>
      </c>
      <c r="E698" s="2">
        <v>38580</v>
      </c>
      <c r="F698" t="s">
        <v>1385</v>
      </c>
      <c r="G698">
        <v>7</v>
      </c>
      <c r="H698">
        <v>1500</v>
      </c>
      <c r="I698">
        <f>D698*60</f>
        <v>1500</v>
      </c>
      <c r="J698">
        <v>1</v>
      </c>
    </row>
    <row r="699" spans="1:10" x14ac:dyDescent="0.3">
      <c r="A699" s="1">
        <v>7849</v>
      </c>
      <c r="B699" t="s">
        <v>1386</v>
      </c>
      <c r="C699">
        <v>65860</v>
      </c>
      <c r="D699" s="5">
        <v>45</v>
      </c>
      <c r="E699" s="2">
        <v>37802</v>
      </c>
      <c r="F699" t="s">
        <v>1387</v>
      </c>
      <c r="G699">
        <v>12</v>
      </c>
      <c r="H699">
        <v>2700</v>
      </c>
      <c r="I699">
        <f>D699*60</f>
        <v>2700</v>
      </c>
      <c r="J699">
        <v>1</v>
      </c>
    </row>
    <row r="700" spans="1:10" x14ac:dyDescent="0.3">
      <c r="A700" s="1">
        <v>25042</v>
      </c>
      <c r="B700" t="s">
        <v>1388</v>
      </c>
      <c r="C700">
        <v>58322</v>
      </c>
      <c r="D700" s="5">
        <v>20</v>
      </c>
      <c r="E700" s="2">
        <v>37717</v>
      </c>
      <c r="F700" t="s">
        <v>1389</v>
      </c>
      <c r="G700">
        <v>7</v>
      </c>
      <c r="H700">
        <v>1200</v>
      </c>
      <c r="I700">
        <f>D700*60</f>
        <v>1200</v>
      </c>
      <c r="J700">
        <v>0</v>
      </c>
    </row>
    <row r="701" spans="1:10" x14ac:dyDescent="0.3">
      <c r="A701" s="1">
        <v>14008</v>
      </c>
      <c r="B701" t="s">
        <v>1390</v>
      </c>
      <c r="C701">
        <v>207971</v>
      </c>
      <c r="D701" s="5">
        <v>30</v>
      </c>
      <c r="E701" s="2">
        <v>39110</v>
      </c>
      <c r="F701" t="s">
        <v>1391</v>
      </c>
      <c r="H701">
        <v>1800</v>
      </c>
      <c r="I701">
        <f>D701*60</f>
        <v>1800</v>
      </c>
      <c r="J701">
        <v>0</v>
      </c>
    </row>
    <row r="702" spans="1:10" x14ac:dyDescent="0.3">
      <c r="A702" s="1">
        <v>22965</v>
      </c>
      <c r="B702" t="s">
        <v>1392</v>
      </c>
      <c r="C702">
        <v>197414</v>
      </c>
      <c r="D702" s="6">
        <v>10</v>
      </c>
      <c r="E702" s="2">
        <v>39045</v>
      </c>
      <c r="F702" t="s">
        <v>1393</v>
      </c>
      <c r="H702">
        <v>600</v>
      </c>
      <c r="I702">
        <f>D702*60</f>
        <v>600</v>
      </c>
      <c r="J702">
        <v>0</v>
      </c>
    </row>
    <row r="703" spans="1:10" x14ac:dyDescent="0.3">
      <c r="A703" s="1">
        <v>21247</v>
      </c>
      <c r="B703" t="s">
        <v>1394</v>
      </c>
      <c r="C703">
        <v>427594</v>
      </c>
      <c r="D703" s="5">
        <v>510</v>
      </c>
      <c r="E703" s="2">
        <v>40327</v>
      </c>
      <c r="F703" t="s">
        <v>1395</v>
      </c>
      <c r="H703">
        <v>30600</v>
      </c>
      <c r="I703">
        <f>D703*60</f>
        <v>30600</v>
      </c>
      <c r="J703">
        <v>0</v>
      </c>
    </row>
    <row r="704" spans="1:10" x14ac:dyDescent="0.3">
      <c r="A704" s="1">
        <v>12270</v>
      </c>
      <c r="B704" t="s">
        <v>1396</v>
      </c>
      <c r="C704">
        <v>260456</v>
      </c>
      <c r="D704" s="6">
        <v>10</v>
      </c>
      <c r="E704" s="2">
        <v>39376</v>
      </c>
      <c r="F704" t="s">
        <v>1397</v>
      </c>
      <c r="G704">
        <v>5</v>
      </c>
      <c r="H704">
        <v>600</v>
      </c>
      <c r="I704">
        <f>D704*60</f>
        <v>600</v>
      </c>
      <c r="J704">
        <v>0</v>
      </c>
    </row>
    <row r="705" spans="1:10" x14ac:dyDescent="0.3">
      <c r="A705" s="1">
        <v>23843</v>
      </c>
      <c r="B705" t="s">
        <v>1398</v>
      </c>
      <c r="C705">
        <v>318280</v>
      </c>
      <c r="D705" s="6">
        <v>10</v>
      </c>
      <c r="E705" s="2">
        <v>39668</v>
      </c>
      <c r="F705" t="s">
        <v>1399</v>
      </c>
      <c r="G705">
        <v>6</v>
      </c>
      <c r="H705">
        <v>600</v>
      </c>
      <c r="I705">
        <f>D705*60</f>
        <v>600</v>
      </c>
      <c r="J705">
        <v>0</v>
      </c>
    </row>
    <row r="706" spans="1:10" x14ac:dyDescent="0.3">
      <c r="A706" s="1">
        <v>13023</v>
      </c>
      <c r="B706" t="s">
        <v>1400</v>
      </c>
      <c r="C706">
        <v>155198</v>
      </c>
      <c r="D706" s="5">
        <v>35</v>
      </c>
      <c r="E706" s="2">
        <v>38755</v>
      </c>
      <c r="F706" t="s">
        <v>1401</v>
      </c>
      <c r="G706">
        <v>14</v>
      </c>
      <c r="H706">
        <v>2100</v>
      </c>
      <c r="I706">
        <f>D706*60</f>
        <v>2100</v>
      </c>
      <c r="J706">
        <v>0</v>
      </c>
    </row>
    <row r="707" spans="1:10" x14ac:dyDescent="0.3">
      <c r="A707" s="1">
        <v>16073</v>
      </c>
      <c r="B707" t="s">
        <v>1402</v>
      </c>
      <c r="C707">
        <v>468518</v>
      </c>
      <c r="D707" s="5">
        <v>70</v>
      </c>
      <c r="E707" s="2">
        <v>40866</v>
      </c>
      <c r="F707" t="s">
        <v>1403</v>
      </c>
      <c r="G707">
        <v>15</v>
      </c>
      <c r="H707">
        <v>4200</v>
      </c>
      <c r="I707">
        <f>D707*60</f>
        <v>4200</v>
      </c>
      <c r="J707">
        <v>0</v>
      </c>
    </row>
    <row r="708" spans="1:10" x14ac:dyDescent="0.3">
      <c r="A708" s="1">
        <v>13578</v>
      </c>
      <c r="B708" t="s">
        <v>1404</v>
      </c>
      <c r="C708">
        <v>37673</v>
      </c>
      <c r="D708" s="5">
        <v>52</v>
      </c>
      <c r="E708" s="2">
        <v>37487</v>
      </c>
      <c r="F708" t="s">
        <v>1405</v>
      </c>
      <c r="G708">
        <v>13</v>
      </c>
      <c r="H708">
        <v>3120</v>
      </c>
      <c r="I708">
        <f>D708*60</f>
        <v>3120</v>
      </c>
      <c r="J708">
        <v>0</v>
      </c>
    </row>
    <row r="709" spans="1:10" x14ac:dyDescent="0.3">
      <c r="A709" s="1">
        <v>5071</v>
      </c>
      <c r="B709" t="s">
        <v>1406</v>
      </c>
      <c r="C709">
        <v>513127</v>
      </c>
      <c r="D709" s="5">
        <v>30</v>
      </c>
      <c r="E709" s="2">
        <v>41678</v>
      </c>
      <c r="F709" t="s">
        <v>1407</v>
      </c>
      <c r="G709">
        <v>9</v>
      </c>
      <c r="H709">
        <v>1800</v>
      </c>
      <c r="I709">
        <f>D709*60</f>
        <v>1800</v>
      </c>
      <c r="J709">
        <v>0</v>
      </c>
    </row>
    <row r="710" spans="1:10" x14ac:dyDescent="0.3">
      <c r="A710" s="1">
        <v>12866</v>
      </c>
      <c r="B710" t="s">
        <v>1408</v>
      </c>
      <c r="C710">
        <v>121362</v>
      </c>
      <c r="D710" s="5">
        <v>35</v>
      </c>
      <c r="E710" s="2">
        <v>38482</v>
      </c>
      <c r="F710" t="s">
        <v>1409</v>
      </c>
      <c r="H710">
        <v>2100</v>
      </c>
      <c r="I710">
        <f>D710*60</f>
        <v>2100</v>
      </c>
      <c r="J710">
        <v>0</v>
      </c>
    </row>
    <row r="711" spans="1:10" x14ac:dyDescent="0.3">
      <c r="A711" s="1">
        <v>19210</v>
      </c>
      <c r="B711" t="s">
        <v>1410</v>
      </c>
      <c r="C711">
        <v>195963</v>
      </c>
      <c r="D711" s="5">
        <v>32</v>
      </c>
      <c r="E711" s="2">
        <v>39038</v>
      </c>
      <c r="F711" t="s">
        <v>1411</v>
      </c>
      <c r="G711">
        <v>10</v>
      </c>
      <c r="H711">
        <v>1920</v>
      </c>
      <c r="I711">
        <f>D711*60</f>
        <v>1920</v>
      </c>
      <c r="J711">
        <v>0</v>
      </c>
    </row>
    <row r="712" spans="1:10" x14ac:dyDescent="0.3">
      <c r="A712" s="1">
        <v>9918</v>
      </c>
      <c r="B712" t="s">
        <v>1412</v>
      </c>
      <c r="C712">
        <v>97995</v>
      </c>
      <c r="D712" s="5">
        <v>25</v>
      </c>
      <c r="E712" s="2">
        <v>38216</v>
      </c>
      <c r="F712" t="s">
        <v>1413</v>
      </c>
      <c r="G712">
        <v>8</v>
      </c>
      <c r="H712">
        <v>1500</v>
      </c>
      <c r="I712">
        <f>D712*60</f>
        <v>1500</v>
      </c>
      <c r="J712">
        <v>0</v>
      </c>
    </row>
    <row r="713" spans="1:10" x14ac:dyDescent="0.3">
      <c r="A713" s="1">
        <v>14868</v>
      </c>
      <c r="B713" t="s">
        <v>1414</v>
      </c>
      <c r="C713">
        <v>203066</v>
      </c>
      <c r="D713" s="5">
        <v>70</v>
      </c>
      <c r="E713" s="2">
        <v>39085</v>
      </c>
      <c r="F713" t="s">
        <v>1415</v>
      </c>
      <c r="G713">
        <v>11</v>
      </c>
      <c r="H713">
        <v>4200</v>
      </c>
      <c r="I713">
        <f>D713*60</f>
        <v>4200</v>
      </c>
      <c r="J713">
        <v>0</v>
      </c>
    </row>
    <row r="714" spans="1:10" x14ac:dyDescent="0.3">
      <c r="A714" s="1">
        <v>28189</v>
      </c>
      <c r="B714" t="s">
        <v>1416</v>
      </c>
      <c r="C714">
        <v>394318</v>
      </c>
      <c r="D714" s="5">
        <v>15</v>
      </c>
      <c r="E714" s="2">
        <v>40098</v>
      </c>
      <c r="F714" t="s">
        <v>1417</v>
      </c>
      <c r="G714">
        <v>11</v>
      </c>
      <c r="H714">
        <v>900</v>
      </c>
      <c r="I714">
        <f>D714*60</f>
        <v>900</v>
      </c>
      <c r="J714">
        <v>1</v>
      </c>
    </row>
    <row r="715" spans="1:10" x14ac:dyDescent="0.3">
      <c r="A715" s="1">
        <v>22725</v>
      </c>
      <c r="B715" t="s">
        <v>1418</v>
      </c>
      <c r="C715">
        <v>216165</v>
      </c>
      <c r="D715" s="5">
        <v>105</v>
      </c>
      <c r="E715" s="2">
        <v>39152</v>
      </c>
      <c r="F715" t="s">
        <v>1419</v>
      </c>
      <c r="G715">
        <v>14</v>
      </c>
      <c r="H715">
        <v>6300</v>
      </c>
      <c r="I715">
        <f>D715*60</f>
        <v>6300</v>
      </c>
      <c r="J715">
        <v>0</v>
      </c>
    </row>
    <row r="716" spans="1:10" x14ac:dyDescent="0.3">
      <c r="A716" s="1">
        <v>29323</v>
      </c>
      <c r="B716" t="s">
        <v>1420</v>
      </c>
      <c r="C716">
        <v>267901</v>
      </c>
      <c r="D716" s="5">
        <v>20</v>
      </c>
      <c r="E716" s="2">
        <v>39412</v>
      </c>
      <c r="F716" t="s">
        <v>1421</v>
      </c>
      <c r="G716">
        <v>8</v>
      </c>
      <c r="H716">
        <v>1200</v>
      </c>
      <c r="I716">
        <f>D716*60</f>
        <v>1200</v>
      </c>
      <c r="J716">
        <v>0</v>
      </c>
    </row>
    <row r="717" spans="1:10" x14ac:dyDescent="0.3">
      <c r="A717" s="1">
        <v>3791</v>
      </c>
      <c r="B717" t="s">
        <v>1422</v>
      </c>
      <c r="C717">
        <v>285271</v>
      </c>
      <c r="D717" s="5">
        <v>30</v>
      </c>
      <c r="E717" s="2">
        <v>39486</v>
      </c>
      <c r="F717" t="s">
        <v>1423</v>
      </c>
      <c r="G717">
        <v>11</v>
      </c>
      <c r="H717">
        <v>1800</v>
      </c>
      <c r="I717">
        <f>D717*60</f>
        <v>1800</v>
      </c>
      <c r="J717">
        <v>0</v>
      </c>
    </row>
    <row r="718" spans="1:10" x14ac:dyDescent="0.3">
      <c r="A718" s="1">
        <v>10412</v>
      </c>
      <c r="B718" t="s">
        <v>1424</v>
      </c>
      <c r="C718">
        <v>116148</v>
      </c>
      <c r="D718" s="5">
        <v>45</v>
      </c>
      <c r="E718" s="2">
        <v>38452</v>
      </c>
      <c r="F718" t="s">
        <v>1425</v>
      </c>
      <c r="G718">
        <v>13</v>
      </c>
      <c r="H718">
        <v>2700</v>
      </c>
      <c r="I718">
        <f>D718*60</f>
        <v>2700</v>
      </c>
      <c r="J718">
        <v>0</v>
      </c>
    </row>
    <row r="719" spans="1:10" x14ac:dyDescent="0.3">
      <c r="A719" s="1">
        <v>17347</v>
      </c>
      <c r="B719" t="s">
        <v>1426</v>
      </c>
      <c r="C719">
        <v>319316</v>
      </c>
      <c r="D719" s="5">
        <v>1520</v>
      </c>
      <c r="E719" s="2">
        <v>39673</v>
      </c>
      <c r="F719" t="s">
        <v>1427</v>
      </c>
      <c r="H719">
        <v>91200</v>
      </c>
      <c r="I719">
        <f>D719*60</f>
        <v>91200</v>
      </c>
      <c r="J719">
        <v>0</v>
      </c>
    </row>
    <row r="720" spans="1:10" x14ac:dyDescent="0.3">
      <c r="A720" s="1">
        <v>19804</v>
      </c>
      <c r="B720" t="s">
        <v>1428</v>
      </c>
      <c r="C720">
        <v>117105</v>
      </c>
      <c r="D720" s="5">
        <v>40</v>
      </c>
      <c r="E720" s="2">
        <v>38455</v>
      </c>
      <c r="F720" t="s">
        <v>1429</v>
      </c>
      <c r="G720">
        <v>13</v>
      </c>
      <c r="H720">
        <v>2400</v>
      </c>
      <c r="I720">
        <f>D720*60</f>
        <v>2400</v>
      </c>
      <c r="J720">
        <v>0</v>
      </c>
    </row>
    <row r="721" spans="1:10" x14ac:dyDescent="0.3">
      <c r="A721" s="1">
        <v>950</v>
      </c>
      <c r="B721" t="s">
        <v>1430</v>
      </c>
      <c r="C721">
        <v>39402</v>
      </c>
      <c r="D721" s="6">
        <v>5</v>
      </c>
      <c r="E721" s="2">
        <v>37503</v>
      </c>
      <c r="F721" t="s">
        <v>1431</v>
      </c>
      <c r="G721">
        <v>6</v>
      </c>
      <c r="H721">
        <v>300</v>
      </c>
      <c r="I721">
        <f>D721*60</f>
        <v>300</v>
      </c>
      <c r="J721">
        <v>0</v>
      </c>
    </row>
    <row r="722" spans="1:10" x14ac:dyDescent="0.3">
      <c r="A722" s="1">
        <v>23288</v>
      </c>
      <c r="B722" t="s">
        <v>1432</v>
      </c>
      <c r="C722">
        <v>66615</v>
      </c>
      <c r="D722" s="5">
        <v>60</v>
      </c>
      <c r="E722" s="2">
        <v>37816</v>
      </c>
      <c r="F722" t="s">
        <v>1433</v>
      </c>
      <c r="G722">
        <v>12</v>
      </c>
      <c r="H722">
        <v>3600</v>
      </c>
      <c r="I722">
        <f>D722*60</f>
        <v>3600</v>
      </c>
      <c r="J722">
        <v>0</v>
      </c>
    </row>
    <row r="723" spans="1:10" x14ac:dyDescent="0.3">
      <c r="A723" s="1">
        <v>25260</v>
      </c>
      <c r="B723" t="s">
        <v>1434</v>
      </c>
      <c r="C723">
        <v>290013</v>
      </c>
      <c r="D723" s="5">
        <v>275</v>
      </c>
      <c r="E723" s="2">
        <v>39511</v>
      </c>
      <c r="F723" t="s">
        <v>1435</v>
      </c>
      <c r="G723">
        <v>12</v>
      </c>
      <c r="H723">
        <v>16500</v>
      </c>
      <c r="I723">
        <f>D723*60</f>
        <v>16500</v>
      </c>
      <c r="J723">
        <v>0</v>
      </c>
    </row>
    <row r="724" spans="1:10" x14ac:dyDescent="0.3">
      <c r="A724" s="1">
        <v>17542</v>
      </c>
      <c r="B724" t="s">
        <v>1436</v>
      </c>
      <c r="C724">
        <v>366025</v>
      </c>
      <c r="D724" s="5">
        <v>340</v>
      </c>
      <c r="E724" s="2">
        <v>39918</v>
      </c>
      <c r="F724" t="s">
        <v>1437</v>
      </c>
      <c r="G724">
        <v>14</v>
      </c>
      <c r="H724">
        <v>20400</v>
      </c>
      <c r="I724">
        <f>D724*60</f>
        <v>20400</v>
      </c>
      <c r="J724">
        <v>0</v>
      </c>
    </row>
    <row r="725" spans="1:10" x14ac:dyDescent="0.3">
      <c r="A725" s="1">
        <v>7860</v>
      </c>
      <c r="B725" t="s">
        <v>1438</v>
      </c>
      <c r="C725">
        <v>112668</v>
      </c>
      <c r="D725" s="5">
        <v>30</v>
      </c>
      <c r="E725" s="2">
        <v>38415</v>
      </c>
      <c r="F725" t="s">
        <v>1439</v>
      </c>
      <c r="H725">
        <v>1800</v>
      </c>
      <c r="I725">
        <f>D725*60</f>
        <v>1800</v>
      </c>
      <c r="J725">
        <v>0</v>
      </c>
    </row>
    <row r="726" spans="1:10" x14ac:dyDescent="0.3">
      <c r="A726" s="1">
        <v>27732</v>
      </c>
      <c r="B726" t="s">
        <v>1440</v>
      </c>
      <c r="C726">
        <v>122808</v>
      </c>
      <c r="D726" s="5">
        <v>38</v>
      </c>
      <c r="E726" s="2">
        <v>38490</v>
      </c>
      <c r="F726" t="s">
        <v>1441</v>
      </c>
      <c r="G726">
        <v>10</v>
      </c>
      <c r="H726">
        <v>2280</v>
      </c>
      <c r="I726">
        <f>D726*60</f>
        <v>2280</v>
      </c>
      <c r="J726">
        <v>0</v>
      </c>
    </row>
    <row r="727" spans="1:10" x14ac:dyDescent="0.3">
      <c r="A727" s="1">
        <v>1089</v>
      </c>
      <c r="B727" t="s">
        <v>1442</v>
      </c>
      <c r="C727">
        <v>42845</v>
      </c>
      <c r="D727" s="5">
        <v>480</v>
      </c>
      <c r="E727" s="2">
        <v>37539</v>
      </c>
      <c r="F727" t="s">
        <v>1443</v>
      </c>
      <c r="H727">
        <v>28800</v>
      </c>
      <c r="I727">
        <f>D727*60</f>
        <v>28800</v>
      </c>
      <c r="J727">
        <v>1</v>
      </c>
    </row>
    <row r="728" spans="1:10" x14ac:dyDescent="0.3">
      <c r="A728" s="1">
        <v>21268</v>
      </c>
      <c r="B728" t="s">
        <v>1444</v>
      </c>
      <c r="C728">
        <v>354837</v>
      </c>
      <c r="D728" s="5">
        <v>40</v>
      </c>
      <c r="E728" s="2">
        <v>39853</v>
      </c>
      <c r="F728" t="s">
        <v>1445</v>
      </c>
      <c r="G728">
        <v>12</v>
      </c>
      <c r="H728">
        <v>2400</v>
      </c>
      <c r="I728">
        <f>D728*60</f>
        <v>2400</v>
      </c>
      <c r="J728">
        <v>0</v>
      </c>
    </row>
    <row r="729" spans="1:10" x14ac:dyDescent="0.3">
      <c r="A729" s="1">
        <v>8348</v>
      </c>
      <c r="B729" t="s">
        <v>1446</v>
      </c>
      <c r="C729">
        <v>46875</v>
      </c>
      <c r="D729" s="5">
        <v>55</v>
      </c>
      <c r="E729" s="2">
        <v>37579</v>
      </c>
      <c r="F729" t="s">
        <v>1447</v>
      </c>
      <c r="G729">
        <v>11</v>
      </c>
      <c r="H729">
        <v>3300</v>
      </c>
      <c r="I729">
        <f>D729*60</f>
        <v>3300</v>
      </c>
      <c r="J729">
        <v>1</v>
      </c>
    </row>
    <row r="730" spans="1:10" x14ac:dyDescent="0.3">
      <c r="A730" s="1">
        <v>16316</v>
      </c>
      <c r="B730" t="s">
        <v>1448</v>
      </c>
      <c r="C730">
        <v>389691</v>
      </c>
      <c r="D730" s="5">
        <v>1445</v>
      </c>
      <c r="E730" s="2">
        <v>40066</v>
      </c>
      <c r="F730" t="s">
        <v>1449</v>
      </c>
      <c r="H730">
        <v>86700</v>
      </c>
      <c r="I730">
        <f>D730*60</f>
        <v>86700</v>
      </c>
      <c r="J730">
        <v>0</v>
      </c>
    </row>
    <row r="731" spans="1:10" x14ac:dyDescent="0.3">
      <c r="A731" s="1">
        <v>29648</v>
      </c>
      <c r="B731" t="s">
        <v>1450</v>
      </c>
      <c r="C731">
        <v>316336</v>
      </c>
      <c r="D731" s="5">
        <v>240</v>
      </c>
      <c r="E731" s="2">
        <v>39658</v>
      </c>
      <c r="F731" t="s">
        <v>1451</v>
      </c>
      <c r="H731">
        <v>14400</v>
      </c>
      <c r="I731">
        <f>D731*60</f>
        <v>14400</v>
      </c>
      <c r="J731">
        <v>0</v>
      </c>
    </row>
    <row r="732" spans="1:10" x14ac:dyDescent="0.3">
      <c r="A732" s="1">
        <v>27746</v>
      </c>
      <c r="B732" t="s">
        <v>1452</v>
      </c>
      <c r="C732">
        <v>126697</v>
      </c>
      <c r="D732" s="6">
        <v>10</v>
      </c>
      <c r="E732" s="2">
        <v>38523</v>
      </c>
      <c r="F732" t="s">
        <v>1453</v>
      </c>
      <c r="H732">
        <v>600</v>
      </c>
      <c r="I732">
        <f>D732*60</f>
        <v>600</v>
      </c>
      <c r="J732">
        <v>1</v>
      </c>
    </row>
    <row r="733" spans="1:10" x14ac:dyDescent="0.3">
      <c r="A733" s="1">
        <v>22631</v>
      </c>
      <c r="B733" t="s">
        <v>1454</v>
      </c>
      <c r="C733">
        <v>181162</v>
      </c>
      <c r="D733" s="5">
        <v>50</v>
      </c>
      <c r="E733" s="2">
        <v>38938</v>
      </c>
      <c r="F733" t="s">
        <v>1455</v>
      </c>
      <c r="G733">
        <v>11</v>
      </c>
      <c r="H733">
        <v>3000</v>
      </c>
      <c r="I733">
        <f>D733*60</f>
        <v>3000</v>
      </c>
      <c r="J733">
        <v>0</v>
      </c>
    </row>
    <row r="734" spans="1:10" x14ac:dyDescent="0.3">
      <c r="A734" s="1">
        <v>4789</v>
      </c>
      <c r="B734" t="s">
        <v>1456</v>
      </c>
      <c r="C734">
        <v>180674</v>
      </c>
      <c r="D734" s="5">
        <v>195</v>
      </c>
      <c r="E734" s="2">
        <v>38936</v>
      </c>
      <c r="F734" t="s">
        <v>1457</v>
      </c>
      <c r="G734">
        <v>10</v>
      </c>
      <c r="H734">
        <v>11700</v>
      </c>
      <c r="I734">
        <f>D734*60</f>
        <v>11700</v>
      </c>
      <c r="J734">
        <v>0</v>
      </c>
    </row>
    <row r="735" spans="1:10" x14ac:dyDescent="0.3">
      <c r="A735" s="1">
        <v>18721</v>
      </c>
      <c r="B735" t="s">
        <v>1458</v>
      </c>
      <c r="C735">
        <v>209406</v>
      </c>
      <c r="D735" s="5">
        <v>285</v>
      </c>
      <c r="E735" s="2">
        <v>39119</v>
      </c>
      <c r="F735" t="s">
        <v>1459</v>
      </c>
      <c r="G735">
        <v>22</v>
      </c>
      <c r="H735">
        <v>17100</v>
      </c>
      <c r="I735">
        <f>D735*60</f>
        <v>17100</v>
      </c>
      <c r="J735">
        <v>0</v>
      </c>
    </row>
    <row r="736" spans="1:10" x14ac:dyDescent="0.3">
      <c r="A736" s="1">
        <v>6265</v>
      </c>
      <c r="B736" t="s">
        <v>1460</v>
      </c>
      <c r="C736">
        <v>392171</v>
      </c>
      <c r="D736" s="5">
        <v>60</v>
      </c>
      <c r="E736" s="2">
        <v>40084</v>
      </c>
      <c r="F736" t="s">
        <v>1461</v>
      </c>
      <c r="G736">
        <v>12</v>
      </c>
      <c r="H736">
        <v>3600</v>
      </c>
      <c r="I736">
        <f>D736*60</f>
        <v>3600</v>
      </c>
      <c r="J736">
        <v>0</v>
      </c>
    </row>
    <row r="737" spans="1:10" x14ac:dyDescent="0.3">
      <c r="A737" s="1">
        <v>1399</v>
      </c>
      <c r="B737" t="s">
        <v>1462</v>
      </c>
      <c r="C737">
        <v>101253</v>
      </c>
      <c r="D737" s="5">
        <v>55</v>
      </c>
      <c r="E737" s="2">
        <v>38265</v>
      </c>
      <c r="F737" t="s">
        <v>1463</v>
      </c>
      <c r="G737">
        <v>12</v>
      </c>
      <c r="H737">
        <v>3300</v>
      </c>
      <c r="I737">
        <f>D737*60</f>
        <v>3300</v>
      </c>
      <c r="J737">
        <v>0</v>
      </c>
    </row>
    <row r="738" spans="1:10" x14ac:dyDescent="0.3">
      <c r="A738" s="1">
        <v>14050</v>
      </c>
      <c r="B738" t="s">
        <v>1464</v>
      </c>
      <c r="C738">
        <v>344313</v>
      </c>
      <c r="D738" s="5">
        <v>30</v>
      </c>
      <c r="E738" s="2">
        <v>39801</v>
      </c>
      <c r="F738" t="s">
        <v>1465</v>
      </c>
      <c r="H738">
        <v>1800</v>
      </c>
      <c r="I738">
        <f>D738*60</f>
        <v>1800</v>
      </c>
      <c r="J738">
        <v>0</v>
      </c>
    </row>
    <row r="739" spans="1:10" x14ac:dyDescent="0.3">
      <c r="A739" s="1">
        <v>8259</v>
      </c>
      <c r="B739" t="s">
        <v>1466</v>
      </c>
      <c r="C739">
        <v>302674</v>
      </c>
      <c r="D739" s="5">
        <v>15</v>
      </c>
      <c r="E739" s="2">
        <v>39575</v>
      </c>
      <c r="F739" t="s">
        <v>1467</v>
      </c>
      <c r="G739">
        <v>7</v>
      </c>
      <c r="H739">
        <v>900</v>
      </c>
      <c r="I739">
        <f>D739*60</f>
        <v>900</v>
      </c>
      <c r="J739">
        <v>0</v>
      </c>
    </row>
    <row r="740" spans="1:10" x14ac:dyDescent="0.3">
      <c r="A740" s="1">
        <v>13229</v>
      </c>
      <c r="B740" t="s">
        <v>1468</v>
      </c>
      <c r="C740">
        <v>236994</v>
      </c>
      <c r="D740" s="5">
        <v>105</v>
      </c>
      <c r="E740" s="2">
        <v>39258</v>
      </c>
      <c r="F740" t="s">
        <v>1469</v>
      </c>
      <c r="G740">
        <v>10</v>
      </c>
      <c r="H740">
        <v>6300</v>
      </c>
      <c r="I740">
        <f>D740*60</f>
        <v>6300</v>
      </c>
      <c r="J740">
        <v>0</v>
      </c>
    </row>
    <row r="741" spans="1:10" x14ac:dyDescent="0.3">
      <c r="A741" s="1">
        <v>21758</v>
      </c>
      <c r="B741" t="s">
        <v>1470</v>
      </c>
      <c r="C741">
        <v>443276</v>
      </c>
      <c r="D741" s="5">
        <v>60</v>
      </c>
      <c r="E741" s="2">
        <v>40513</v>
      </c>
      <c r="F741" t="s">
        <v>1471</v>
      </c>
      <c r="G741">
        <v>12</v>
      </c>
      <c r="H741">
        <v>3600</v>
      </c>
      <c r="I741">
        <f>D741*60</f>
        <v>3600</v>
      </c>
      <c r="J741">
        <v>0</v>
      </c>
    </row>
    <row r="742" spans="1:10" x14ac:dyDescent="0.3">
      <c r="A742" s="1">
        <v>23194</v>
      </c>
      <c r="B742" t="s">
        <v>1472</v>
      </c>
      <c r="C742">
        <v>449461</v>
      </c>
      <c r="D742" s="5">
        <v>28</v>
      </c>
      <c r="E742" s="2">
        <v>40598</v>
      </c>
      <c r="F742" t="s">
        <v>1473</v>
      </c>
      <c r="G742">
        <v>9</v>
      </c>
      <c r="H742">
        <v>1680</v>
      </c>
      <c r="I742">
        <f>D742*60</f>
        <v>1680</v>
      </c>
      <c r="J742">
        <v>0</v>
      </c>
    </row>
    <row r="743" spans="1:10" x14ac:dyDescent="0.3">
      <c r="A743" s="1">
        <v>25683</v>
      </c>
      <c r="B743" t="s">
        <v>1474</v>
      </c>
      <c r="C743">
        <v>52945</v>
      </c>
      <c r="D743" s="5">
        <v>25</v>
      </c>
      <c r="E743" s="2">
        <v>37654</v>
      </c>
      <c r="F743" t="s">
        <v>1475</v>
      </c>
      <c r="G743">
        <v>8</v>
      </c>
      <c r="H743">
        <v>1500</v>
      </c>
      <c r="I743">
        <f>D743*60</f>
        <v>1500</v>
      </c>
      <c r="J743">
        <v>1</v>
      </c>
    </row>
    <row r="744" spans="1:10" x14ac:dyDescent="0.3">
      <c r="A744" s="1">
        <v>22020</v>
      </c>
      <c r="B744" t="s">
        <v>1476</v>
      </c>
      <c r="C744">
        <v>122744</v>
      </c>
      <c r="D744" s="5">
        <v>55</v>
      </c>
      <c r="E744" s="2">
        <v>38490</v>
      </c>
      <c r="F744" t="s">
        <v>1477</v>
      </c>
      <c r="G744">
        <v>12</v>
      </c>
      <c r="H744">
        <v>3300</v>
      </c>
      <c r="I744">
        <f>D744*60</f>
        <v>3300</v>
      </c>
      <c r="J744">
        <v>0</v>
      </c>
    </row>
    <row r="745" spans="1:10" x14ac:dyDescent="0.3">
      <c r="A745" s="1">
        <v>15350</v>
      </c>
      <c r="B745" t="s">
        <v>1478</v>
      </c>
      <c r="C745">
        <v>242067</v>
      </c>
      <c r="D745" s="5">
        <v>40</v>
      </c>
      <c r="E745" s="2">
        <v>39286</v>
      </c>
      <c r="F745" t="s">
        <v>1479</v>
      </c>
      <c r="G745">
        <v>4</v>
      </c>
      <c r="H745">
        <v>2400</v>
      </c>
      <c r="I745">
        <f>D745*60</f>
        <v>2400</v>
      </c>
      <c r="J745">
        <v>1</v>
      </c>
    </row>
    <row r="746" spans="1:10" x14ac:dyDescent="0.3">
      <c r="A746" s="1">
        <v>23890</v>
      </c>
      <c r="B746" t="s">
        <v>1480</v>
      </c>
      <c r="C746">
        <v>375841</v>
      </c>
      <c r="D746" s="5">
        <v>75</v>
      </c>
      <c r="E746" s="2">
        <v>39970</v>
      </c>
      <c r="F746" t="s">
        <v>1481</v>
      </c>
      <c r="G746">
        <v>15</v>
      </c>
      <c r="H746">
        <v>4500</v>
      </c>
      <c r="I746">
        <f>D746*60</f>
        <v>4500</v>
      </c>
      <c r="J746">
        <v>0</v>
      </c>
    </row>
    <row r="747" spans="1:10" x14ac:dyDescent="0.3">
      <c r="A747" s="1">
        <v>20821</v>
      </c>
      <c r="B747" t="s">
        <v>1482</v>
      </c>
      <c r="C747">
        <v>130629</v>
      </c>
      <c r="D747" s="5">
        <v>490</v>
      </c>
      <c r="E747" s="2">
        <v>38553</v>
      </c>
      <c r="F747" t="s">
        <v>1483</v>
      </c>
      <c r="H747">
        <v>29400</v>
      </c>
      <c r="I747">
        <f>D747*60</f>
        <v>29400</v>
      </c>
      <c r="J747">
        <v>0</v>
      </c>
    </row>
    <row r="748" spans="1:10" x14ac:dyDescent="0.3">
      <c r="A748" s="1">
        <v>9846</v>
      </c>
      <c r="B748" t="s">
        <v>1484</v>
      </c>
      <c r="C748">
        <v>221303</v>
      </c>
      <c r="D748" s="5">
        <v>35</v>
      </c>
      <c r="E748" s="2">
        <v>39179</v>
      </c>
      <c r="F748" t="s">
        <v>1485</v>
      </c>
      <c r="H748">
        <v>2100</v>
      </c>
      <c r="I748">
        <f>D748*60</f>
        <v>2100</v>
      </c>
      <c r="J748">
        <v>0</v>
      </c>
    </row>
    <row r="749" spans="1:10" x14ac:dyDescent="0.3">
      <c r="A749" s="1">
        <v>2830</v>
      </c>
      <c r="B749" t="s">
        <v>1486</v>
      </c>
      <c r="C749">
        <v>43298</v>
      </c>
      <c r="D749" s="6">
        <v>5</v>
      </c>
      <c r="E749" s="2">
        <v>37545</v>
      </c>
      <c r="H749">
        <v>300</v>
      </c>
      <c r="I749">
        <f>D749*60</f>
        <v>300</v>
      </c>
      <c r="J749">
        <v>0</v>
      </c>
    </row>
    <row r="750" spans="1:10" x14ac:dyDescent="0.3">
      <c r="A750" s="1">
        <v>13945</v>
      </c>
      <c r="B750" t="s">
        <v>1487</v>
      </c>
      <c r="C750">
        <v>7786</v>
      </c>
      <c r="D750" s="7">
        <v>0</v>
      </c>
      <c r="E750" s="2">
        <v>36598</v>
      </c>
      <c r="F750" t="s">
        <v>1488</v>
      </c>
      <c r="H750">
        <v>0</v>
      </c>
      <c r="I750">
        <f>D750*60</f>
        <v>0</v>
      </c>
      <c r="J750">
        <v>0</v>
      </c>
    </row>
    <row r="751" spans="1:10" x14ac:dyDescent="0.3">
      <c r="A751" s="1">
        <v>18320</v>
      </c>
      <c r="B751" t="s">
        <v>1489</v>
      </c>
      <c r="C751">
        <v>374647</v>
      </c>
      <c r="D751" s="5">
        <v>75</v>
      </c>
      <c r="E751" s="2">
        <v>39960</v>
      </c>
      <c r="F751" t="s">
        <v>1490</v>
      </c>
      <c r="G751">
        <v>7</v>
      </c>
      <c r="H751">
        <v>4500</v>
      </c>
      <c r="I751">
        <f>D751*60</f>
        <v>4500</v>
      </c>
      <c r="J751">
        <v>1</v>
      </c>
    </row>
    <row r="752" spans="1:10" x14ac:dyDescent="0.3">
      <c r="A752" s="1">
        <v>5705</v>
      </c>
      <c r="B752" t="s">
        <v>1491</v>
      </c>
      <c r="C752">
        <v>294950</v>
      </c>
      <c r="D752" s="5">
        <v>70</v>
      </c>
      <c r="E752" s="2">
        <v>39535</v>
      </c>
      <c r="F752" t="s">
        <v>1492</v>
      </c>
      <c r="G752">
        <v>12</v>
      </c>
      <c r="H752">
        <v>4200</v>
      </c>
      <c r="I752">
        <f>D752*60</f>
        <v>4200</v>
      </c>
      <c r="J752">
        <v>0</v>
      </c>
    </row>
    <row r="753" spans="1:10" x14ac:dyDescent="0.3">
      <c r="A753" s="1">
        <v>5489</v>
      </c>
      <c r="B753" t="s">
        <v>1493</v>
      </c>
      <c r="C753">
        <v>264193</v>
      </c>
      <c r="D753" s="5">
        <v>210</v>
      </c>
      <c r="E753" s="2">
        <v>39393</v>
      </c>
      <c r="F753" t="s">
        <v>1494</v>
      </c>
      <c r="G753">
        <v>10</v>
      </c>
      <c r="H753">
        <v>12600</v>
      </c>
      <c r="I753">
        <f>D753*60</f>
        <v>12600</v>
      </c>
      <c r="J753">
        <v>0</v>
      </c>
    </row>
    <row r="754" spans="1:10" x14ac:dyDescent="0.3">
      <c r="A754" s="1">
        <v>15757</v>
      </c>
      <c r="B754" t="s">
        <v>1495</v>
      </c>
      <c r="C754">
        <v>65252</v>
      </c>
      <c r="D754" s="5">
        <v>20</v>
      </c>
      <c r="E754" s="2">
        <v>37792</v>
      </c>
      <c r="F754" t="s">
        <v>1496</v>
      </c>
      <c r="G754">
        <v>4</v>
      </c>
      <c r="H754">
        <v>1200</v>
      </c>
      <c r="I754">
        <f>D754*60</f>
        <v>1200</v>
      </c>
      <c r="J754">
        <v>0</v>
      </c>
    </row>
    <row r="755" spans="1:10" x14ac:dyDescent="0.3">
      <c r="A755" s="1">
        <v>15148</v>
      </c>
      <c r="B755" t="s">
        <v>1497</v>
      </c>
      <c r="C755">
        <v>209419</v>
      </c>
      <c r="D755" s="5">
        <v>50</v>
      </c>
      <c r="E755" s="2">
        <v>39119</v>
      </c>
      <c r="F755" t="s">
        <v>1498</v>
      </c>
      <c r="G755">
        <v>7</v>
      </c>
      <c r="H755">
        <v>3000</v>
      </c>
      <c r="I755">
        <f>D755*60</f>
        <v>3000</v>
      </c>
      <c r="J755">
        <v>0</v>
      </c>
    </row>
    <row r="756" spans="1:10" x14ac:dyDescent="0.3">
      <c r="A756" s="1">
        <v>9947</v>
      </c>
      <c r="B756" t="s">
        <v>1499</v>
      </c>
      <c r="C756">
        <v>141072</v>
      </c>
      <c r="D756" s="5">
        <v>80</v>
      </c>
      <c r="E756" s="2">
        <v>38637</v>
      </c>
      <c r="F756" t="s">
        <v>1500</v>
      </c>
      <c r="H756">
        <v>4800</v>
      </c>
      <c r="I756">
        <f>D756*60</f>
        <v>4800</v>
      </c>
      <c r="J756">
        <v>0</v>
      </c>
    </row>
    <row r="757" spans="1:10" x14ac:dyDescent="0.3">
      <c r="A757" s="1">
        <v>12170</v>
      </c>
      <c r="B757" t="s">
        <v>1501</v>
      </c>
      <c r="C757">
        <v>209718</v>
      </c>
      <c r="D757" s="5">
        <v>140</v>
      </c>
      <c r="E757" s="2">
        <v>39119</v>
      </c>
      <c r="F757" t="s">
        <v>1502</v>
      </c>
      <c r="G757">
        <v>12</v>
      </c>
      <c r="H757">
        <v>8400</v>
      </c>
      <c r="I757">
        <f>D757*60</f>
        <v>8400</v>
      </c>
      <c r="J757">
        <v>0</v>
      </c>
    </row>
    <row r="758" spans="1:10" x14ac:dyDescent="0.3">
      <c r="A758" s="1">
        <v>21205</v>
      </c>
      <c r="B758" t="s">
        <v>1503</v>
      </c>
      <c r="C758">
        <v>191502</v>
      </c>
      <c r="D758" s="5">
        <v>25</v>
      </c>
      <c r="E758" s="2">
        <v>39013</v>
      </c>
      <c r="F758" t="s">
        <v>1504</v>
      </c>
      <c r="G758">
        <v>6</v>
      </c>
      <c r="H758">
        <v>1500</v>
      </c>
      <c r="I758">
        <f>D758*60</f>
        <v>1500</v>
      </c>
      <c r="J758">
        <v>0</v>
      </c>
    </row>
    <row r="759" spans="1:10" x14ac:dyDescent="0.3">
      <c r="A759" s="1">
        <v>29195</v>
      </c>
      <c r="B759" t="s">
        <v>1505</v>
      </c>
      <c r="C759">
        <v>287149</v>
      </c>
      <c r="D759" s="5">
        <v>90</v>
      </c>
      <c r="E759" s="2">
        <v>39498</v>
      </c>
      <c r="F759" t="s">
        <v>1506</v>
      </c>
      <c r="G759">
        <v>12</v>
      </c>
      <c r="H759">
        <v>5400</v>
      </c>
      <c r="I759">
        <f>D759*60</f>
        <v>5400</v>
      </c>
      <c r="J759">
        <v>0</v>
      </c>
    </row>
    <row r="760" spans="1:10" x14ac:dyDescent="0.3">
      <c r="A760" s="1">
        <v>29100</v>
      </c>
      <c r="B760" t="s">
        <v>1507</v>
      </c>
      <c r="C760">
        <v>134247</v>
      </c>
      <c r="D760" s="5">
        <v>15</v>
      </c>
      <c r="E760" s="2">
        <v>38586</v>
      </c>
      <c r="F760" t="s">
        <v>1508</v>
      </c>
      <c r="G760">
        <v>9</v>
      </c>
      <c r="H760">
        <v>900</v>
      </c>
      <c r="I760">
        <f>D760*60</f>
        <v>900</v>
      </c>
      <c r="J760">
        <v>0</v>
      </c>
    </row>
    <row r="761" spans="1:10" x14ac:dyDescent="0.3">
      <c r="A761" s="1">
        <v>26372</v>
      </c>
      <c r="B761" t="s">
        <v>1509</v>
      </c>
      <c r="C761">
        <v>123336</v>
      </c>
      <c r="D761" s="5">
        <v>20</v>
      </c>
      <c r="E761" s="2">
        <v>38495</v>
      </c>
      <c r="F761" t="s">
        <v>1510</v>
      </c>
      <c r="G761">
        <v>8</v>
      </c>
      <c r="H761">
        <v>1200</v>
      </c>
      <c r="I761">
        <f>D761*60</f>
        <v>1200</v>
      </c>
      <c r="J761">
        <v>1</v>
      </c>
    </row>
    <row r="762" spans="1:10" x14ac:dyDescent="0.3">
      <c r="A762" s="1">
        <v>11791</v>
      </c>
      <c r="B762" t="s">
        <v>1511</v>
      </c>
      <c r="C762">
        <v>361360</v>
      </c>
      <c r="D762" s="5">
        <v>35</v>
      </c>
      <c r="E762" s="2">
        <v>39888</v>
      </c>
      <c r="F762" t="s">
        <v>1512</v>
      </c>
      <c r="G762">
        <v>7</v>
      </c>
      <c r="H762">
        <v>2100</v>
      </c>
      <c r="I762">
        <f>D762*60</f>
        <v>2100</v>
      </c>
      <c r="J762">
        <v>0</v>
      </c>
    </row>
    <row r="763" spans="1:10" x14ac:dyDescent="0.3">
      <c r="A763" s="1">
        <v>17740</v>
      </c>
      <c r="B763" t="s">
        <v>1513</v>
      </c>
      <c r="C763">
        <v>296234</v>
      </c>
      <c r="D763" s="5">
        <v>30</v>
      </c>
      <c r="E763" s="2">
        <v>39541</v>
      </c>
      <c r="F763" t="s">
        <v>1514</v>
      </c>
      <c r="G763">
        <v>6</v>
      </c>
      <c r="H763">
        <v>1800</v>
      </c>
      <c r="I763">
        <f>D763*60</f>
        <v>1800</v>
      </c>
      <c r="J763">
        <v>0</v>
      </c>
    </row>
    <row r="764" spans="1:10" x14ac:dyDescent="0.3">
      <c r="A764" s="1">
        <v>11226</v>
      </c>
      <c r="B764" t="s">
        <v>1515</v>
      </c>
      <c r="C764">
        <v>260143</v>
      </c>
      <c r="D764" s="5">
        <v>60</v>
      </c>
      <c r="E764" s="2">
        <v>39374</v>
      </c>
      <c r="F764" t="s">
        <v>1516</v>
      </c>
      <c r="G764">
        <v>10</v>
      </c>
      <c r="H764">
        <v>3600</v>
      </c>
      <c r="I764">
        <f>D764*60</f>
        <v>3600</v>
      </c>
      <c r="J764">
        <v>1</v>
      </c>
    </row>
    <row r="765" spans="1:10" x14ac:dyDescent="0.3">
      <c r="A765" s="1">
        <v>10950</v>
      </c>
      <c r="B765" t="s">
        <v>1517</v>
      </c>
      <c r="C765">
        <v>172707</v>
      </c>
      <c r="D765" s="5">
        <v>55</v>
      </c>
      <c r="E765" s="2">
        <v>38883</v>
      </c>
      <c r="F765" t="s">
        <v>1518</v>
      </c>
      <c r="G765">
        <v>12</v>
      </c>
      <c r="H765">
        <v>3300</v>
      </c>
      <c r="I765">
        <f>D765*60</f>
        <v>3300</v>
      </c>
      <c r="J765">
        <v>0</v>
      </c>
    </row>
    <row r="766" spans="1:10" x14ac:dyDescent="0.3">
      <c r="A766" s="1">
        <v>2398</v>
      </c>
      <c r="B766" t="s">
        <v>1519</v>
      </c>
      <c r="C766">
        <v>201097</v>
      </c>
      <c r="D766" s="6">
        <v>8</v>
      </c>
      <c r="E766" s="2">
        <v>39070</v>
      </c>
      <c r="F766" t="s">
        <v>1520</v>
      </c>
      <c r="H766">
        <v>480</v>
      </c>
      <c r="I766">
        <f>D766*60</f>
        <v>480</v>
      </c>
      <c r="J766">
        <v>0</v>
      </c>
    </row>
    <row r="767" spans="1:10" x14ac:dyDescent="0.3">
      <c r="A767" s="1">
        <v>25137</v>
      </c>
      <c r="B767" t="s">
        <v>1521</v>
      </c>
      <c r="C767">
        <v>259064</v>
      </c>
      <c r="D767" s="6">
        <v>10</v>
      </c>
      <c r="E767" s="2">
        <v>39370</v>
      </c>
      <c r="F767" t="s">
        <v>1522</v>
      </c>
      <c r="G767">
        <v>8</v>
      </c>
      <c r="H767">
        <v>600</v>
      </c>
      <c r="I767">
        <f>D767*60</f>
        <v>600</v>
      </c>
      <c r="J767">
        <v>0</v>
      </c>
    </row>
    <row r="768" spans="1:10" x14ac:dyDescent="0.3">
      <c r="A768" s="1">
        <v>17801</v>
      </c>
      <c r="B768" t="s">
        <v>1523</v>
      </c>
      <c r="C768">
        <v>7573</v>
      </c>
      <c r="D768" s="5">
        <v>65</v>
      </c>
      <c r="E768" s="2">
        <v>36598</v>
      </c>
      <c r="F768" t="s">
        <v>1524</v>
      </c>
      <c r="G768">
        <v>6</v>
      </c>
      <c r="H768">
        <v>3900</v>
      </c>
      <c r="I768">
        <f>D768*60</f>
        <v>3900</v>
      </c>
      <c r="J768">
        <v>0</v>
      </c>
    </row>
    <row r="769" spans="1:10" x14ac:dyDescent="0.3">
      <c r="A769" s="1">
        <v>27074</v>
      </c>
      <c r="B769" t="s">
        <v>1525</v>
      </c>
      <c r="C769">
        <v>26824</v>
      </c>
      <c r="D769" s="5">
        <v>37</v>
      </c>
      <c r="E769" s="2">
        <v>37375</v>
      </c>
      <c r="F769" t="s">
        <v>1526</v>
      </c>
      <c r="G769">
        <v>6</v>
      </c>
      <c r="H769">
        <v>2220</v>
      </c>
      <c r="I769">
        <f>D769*60</f>
        <v>2220</v>
      </c>
      <c r="J769">
        <v>1</v>
      </c>
    </row>
    <row r="770" spans="1:10" x14ac:dyDescent="0.3">
      <c r="A770" s="1">
        <v>18241</v>
      </c>
      <c r="B770" t="s">
        <v>1527</v>
      </c>
      <c r="C770">
        <v>91020</v>
      </c>
      <c r="D770" s="5">
        <v>35</v>
      </c>
      <c r="E770" s="2">
        <v>38118</v>
      </c>
      <c r="F770" t="s">
        <v>1528</v>
      </c>
      <c r="H770">
        <v>2100</v>
      </c>
      <c r="I770">
        <f>D770*60</f>
        <v>2100</v>
      </c>
      <c r="J770">
        <v>2</v>
      </c>
    </row>
    <row r="771" spans="1:10" x14ac:dyDescent="0.3">
      <c r="A771" s="1">
        <v>16719</v>
      </c>
      <c r="B771" t="s">
        <v>1529</v>
      </c>
      <c r="C771">
        <v>95907</v>
      </c>
      <c r="D771" s="6">
        <v>5</v>
      </c>
      <c r="E771" s="2">
        <v>38187</v>
      </c>
      <c r="F771" t="s">
        <v>1530</v>
      </c>
      <c r="G771">
        <v>9</v>
      </c>
      <c r="H771">
        <v>300</v>
      </c>
      <c r="I771">
        <f>D771*60</f>
        <v>300</v>
      </c>
      <c r="J771">
        <v>0</v>
      </c>
    </row>
    <row r="772" spans="1:10" x14ac:dyDescent="0.3">
      <c r="A772" s="1">
        <v>22931</v>
      </c>
      <c r="B772" t="s">
        <v>1531</v>
      </c>
      <c r="C772">
        <v>265104</v>
      </c>
      <c r="D772" s="5">
        <v>40</v>
      </c>
      <c r="E772" s="2">
        <v>39399</v>
      </c>
      <c r="F772" t="s">
        <v>1532</v>
      </c>
      <c r="G772">
        <v>11</v>
      </c>
      <c r="H772">
        <v>2400</v>
      </c>
      <c r="I772">
        <f>D772*60</f>
        <v>2400</v>
      </c>
      <c r="J772">
        <v>0</v>
      </c>
    </row>
    <row r="773" spans="1:10" x14ac:dyDescent="0.3">
      <c r="A773" s="1">
        <v>23915</v>
      </c>
      <c r="B773" t="s">
        <v>1533</v>
      </c>
      <c r="C773">
        <v>233238</v>
      </c>
      <c r="D773" s="5">
        <v>85</v>
      </c>
      <c r="E773" s="2">
        <v>39240</v>
      </c>
      <c r="F773" t="s">
        <v>1534</v>
      </c>
      <c r="G773">
        <v>10</v>
      </c>
      <c r="H773">
        <v>5100</v>
      </c>
      <c r="I773">
        <f>D773*60</f>
        <v>5100</v>
      </c>
      <c r="J773">
        <v>0</v>
      </c>
    </row>
    <row r="774" spans="1:10" x14ac:dyDescent="0.3">
      <c r="A774" s="1">
        <v>1001</v>
      </c>
      <c r="B774" t="s">
        <v>1535</v>
      </c>
      <c r="C774">
        <v>243278</v>
      </c>
      <c r="D774" s="5">
        <v>30</v>
      </c>
      <c r="E774" s="2">
        <v>39293</v>
      </c>
      <c r="F774" t="s">
        <v>1536</v>
      </c>
      <c r="H774">
        <v>1800</v>
      </c>
      <c r="I774">
        <f>D774*60</f>
        <v>1800</v>
      </c>
      <c r="J774">
        <v>1</v>
      </c>
    </row>
    <row r="775" spans="1:10" x14ac:dyDescent="0.3">
      <c r="A775" s="1">
        <v>4753</v>
      </c>
      <c r="B775" t="s">
        <v>1537</v>
      </c>
      <c r="C775">
        <v>83279</v>
      </c>
      <c r="D775" s="5">
        <v>495</v>
      </c>
      <c r="E775" s="2">
        <v>38023</v>
      </c>
      <c r="F775" t="s">
        <v>1538</v>
      </c>
      <c r="G775">
        <v>17</v>
      </c>
      <c r="H775">
        <v>29700</v>
      </c>
      <c r="I775">
        <f>D775*60</f>
        <v>29700</v>
      </c>
      <c r="J775">
        <v>0</v>
      </c>
    </row>
    <row r="776" spans="1:10" x14ac:dyDescent="0.3">
      <c r="A776" s="1">
        <v>25019</v>
      </c>
      <c r="B776" t="s">
        <v>1539</v>
      </c>
      <c r="C776">
        <v>407566</v>
      </c>
      <c r="D776" s="5">
        <v>35</v>
      </c>
      <c r="E776" s="2">
        <v>40187</v>
      </c>
      <c r="F776" t="s">
        <v>1540</v>
      </c>
      <c r="H776">
        <v>2100</v>
      </c>
      <c r="I776">
        <f>D776*60</f>
        <v>2100</v>
      </c>
      <c r="J776">
        <v>0</v>
      </c>
    </row>
    <row r="777" spans="1:10" x14ac:dyDescent="0.3">
      <c r="A777" s="1">
        <v>24403</v>
      </c>
      <c r="B777" t="s">
        <v>1541</v>
      </c>
      <c r="C777">
        <v>96256</v>
      </c>
      <c r="D777" s="5">
        <v>70</v>
      </c>
      <c r="E777" s="2">
        <v>38191</v>
      </c>
      <c r="F777" t="s">
        <v>1542</v>
      </c>
      <c r="H777">
        <v>4200</v>
      </c>
      <c r="I777">
        <f>D777*60</f>
        <v>4200</v>
      </c>
      <c r="J777">
        <v>0</v>
      </c>
    </row>
    <row r="778" spans="1:10" x14ac:dyDescent="0.3">
      <c r="A778" s="1">
        <v>26242</v>
      </c>
      <c r="B778" t="s">
        <v>1543</v>
      </c>
      <c r="C778">
        <v>162779</v>
      </c>
      <c r="D778" s="5">
        <v>90</v>
      </c>
      <c r="E778" s="2">
        <v>38810</v>
      </c>
      <c r="F778" t="s">
        <v>1544</v>
      </c>
      <c r="H778">
        <v>5400</v>
      </c>
      <c r="I778">
        <f>D778*60</f>
        <v>5400</v>
      </c>
      <c r="J778">
        <v>0</v>
      </c>
    </row>
    <row r="779" spans="1:10" x14ac:dyDescent="0.3">
      <c r="A779" s="1">
        <v>12754</v>
      </c>
      <c r="B779" t="s">
        <v>1545</v>
      </c>
      <c r="C779">
        <v>282839</v>
      </c>
      <c r="D779" s="5">
        <v>80</v>
      </c>
      <c r="E779" s="2">
        <v>39476</v>
      </c>
      <c r="F779" t="s">
        <v>1546</v>
      </c>
      <c r="H779">
        <v>4800</v>
      </c>
      <c r="I779">
        <f>D779*60</f>
        <v>4800</v>
      </c>
      <c r="J779">
        <v>0</v>
      </c>
    </row>
    <row r="780" spans="1:10" x14ac:dyDescent="0.3">
      <c r="A780" s="1">
        <v>5383</v>
      </c>
      <c r="B780" t="s">
        <v>1547</v>
      </c>
      <c r="C780">
        <v>400257</v>
      </c>
      <c r="D780" s="5">
        <v>54</v>
      </c>
      <c r="E780" s="2">
        <v>40136</v>
      </c>
      <c r="F780" t="s">
        <v>1548</v>
      </c>
      <c r="G780">
        <v>10</v>
      </c>
      <c r="H780">
        <v>3240</v>
      </c>
      <c r="I780">
        <f>D780*60</f>
        <v>3240</v>
      </c>
      <c r="J780">
        <v>0</v>
      </c>
    </row>
    <row r="781" spans="1:10" x14ac:dyDescent="0.3">
      <c r="A781" s="1">
        <v>9829</v>
      </c>
      <c r="B781" t="s">
        <v>1549</v>
      </c>
      <c r="C781">
        <v>393637</v>
      </c>
      <c r="D781" s="5">
        <v>30</v>
      </c>
      <c r="E781" s="2">
        <v>40093</v>
      </c>
      <c r="F781" t="s">
        <v>1550</v>
      </c>
      <c r="G781">
        <v>12</v>
      </c>
      <c r="H781">
        <v>1800</v>
      </c>
      <c r="I781">
        <f>D781*60</f>
        <v>1800</v>
      </c>
      <c r="J781">
        <v>0</v>
      </c>
    </row>
    <row r="782" spans="1:10" x14ac:dyDescent="0.3">
      <c r="A782" s="1">
        <v>23414</v>
      </c>
      <c r="B782" t="s">
        <v>1551</v>
      </c>
      <c r="C782">
        <v>198251</v>
      </c>
      <c r="D782" s="5">
        <v>35</v>
      </c>
      <c r="E782" s="2">
        <v>39049</v>
      </c>
      <c r="F782" t="s">
        <v>1552</v>
      </c>
      <c r="G782">
        <v>7</v>
      </c>
      <c r="H782">
        <v>2100</v>
      </c>
      <c r="I782">
        <f>D782*60</f>
        <v>2100</v>
      </c>
      <c r="J782">
        <v>0</v>
      </c>
    </row>
    <row r="783" spans="1:10" x14ac:dyDescent="0.3">
      <c r="A783" s="1">
        <v>7172</v>
      </c>
      <c r="B783" t="s">
        <v>1553</v>
      </c>
      <c r="C783">
        <v>62127</v>
      </c>
      <c r="D783" s="5">
        <v>140</v>
      </c>
      <c r="E783" s="2">
        <v>37754</v>
      </c>
      <c r="F783" t="s">
        <v>1554</v>
      </c>
      <c r="G783">
        <v>15</v>
      </c>
      <c r="H783">
        <v>8400</v>
      </c>
      <c r="I783">
        <f>D783*60</f>
        <v>8400</v>
      </c>
      <c r="J783">
        <v>0</v>
      </c>
    </row>
    <row r="784" spans="1:10" x14ac:dyDescent="0.3">
      <c r="A784" s="1">
        <v>11407</v>
      </c>
      <c r="B784" t="s">
        <v>1555</v>
      </c>
      <c r="C784">
        <v>165695</v>
      </c>
      <c r="D784" s="5">
        <v>45</v>
      </c>
      <c r="E784" s="2">
        <v>38832</v>
      </c>
      <c r="F784" t="s">
        <v>1556</v>
      </c>
      <c r="H784">
        <v>2700</v>
      </c>
      <c r="I784">
        <f>D784*60</f>
        <v>2700</v>
      </c>
      <c r="J784">
        <v>0</v>
      </c>
    </row>
    <row r="785" spans="1:10" x14ac:dyDescent="0.3">
      <c r="A785" s="1">
        <v>29163</v>
      </c>
      <c r="B785" t="s">
        <v>1557</v>
      </c>
      <c r="C785">
        <v>14457</v>
      </c>
      <c r="D785" s="5">
        <v>60</v>
      </c>
      <c r="E785" s="2">
        <v>37213</v>
      </c>
      <c r="F785" t="s">
        <v>1558</v>
      </c>
      <c r="G785">
        <v>11</v>
      </c>
      <c r="H785">
        <v>3600</v>
      </c>
      <c r="I785">
        <f>D785*60</f>
        <v>3600</v>
      </c>
      <c r="J785">
        <v>0</v>
      </c>
    </row>
    <row r="786" spans="1:10" x14ac:dyDescent="0.3">
      <c r="A786" s="1">
        <v>14399</v>
      </c>
      <c r="B786" t="s">
        <v>1559</v>
      </c>
      <c r="C786">
        <v>32760</v>
      </c>
      <c r="D786" s="5">
        <v>102</v>
      </c>
      <c r="E786" s="2">
        <v>37437</v>
      </c>
      <c r="F786" t="s">
        <v>1560</v>
      </c>
      <c r="G786">
        <v>12</v>
      </c>
      <c r="H786">
        <v>6120</v>
      </c>
      <c r="I786">
        <f>D786*60</f>
        <v>6120</v>
      </c>
      <c r="J786">
        <v>0</v>
      </c>
    </row>
    <row r="787" spans="1:10" x14ac:dyDescent="0.3">
      <c r="A787" s="1">
        <v>27647</v>
      </c>
      <c r="B787" t="s">
        <v>1561</v>
      </c>
      <c r="C787">
        <v>326259</v>
      </c>
      <c r="D787" s="5">
        <v>20</v>
      </c>
      <c r="E787" s="2">
        <v>39711</v>
      </c>
      <c r="F787" t="s">
        <v>1562</v>
      </c>
      <c r="H787">
        <v>1200</v>
      </c>
      <c r="I787">
        <f>D787*60</f>
        <v>1200</v>
      </c>
      <c r="J787">
        <v>0</v>
      </c>
    </row>
    <row r="788" spans="1:10" x14ac:dyDescent="0.3">
      <c r="A788" s="1">
        <v>28499</v>
      </c>
      <c r="B788" t="s">
        <v>1563</v>
      </c>
      <c r="C788">
        <v>460374</v>
      </c>
      <c r="D788" s="5">
        <v>85</v>
      </c>
      <c r="E788" s="2">
        <v>40739</v>
      </c>
      <c r="F788" t="s">
        <v>1564</v>
      </c>
      <c r="G788">
        <v>14</v>
      </c>
      <c r="H788">
        <v>5100</v>
      </c>
      <c r="I788">
        <f>D788*60</f>
        <v>5100</v>
      </c>
      <c r="J788">
        <v>0</v>
      </c>
    </row>
    <row r="789" spans="1:10" x14ac:dyDescent="0.3">
      <c r="A789" s="1">
        <v>26973</v>
      </c>
      <c r="B789" t="s">
        <v>1565</v>
      </c>
      <c r="C789">
        <v>276517</v>
      </c>
      <c r="D789" s="5">
        <v>75</v>
      </c>
      <c r="E789" s="2">
        <v>39451</v>
      </c>
      <c r="F789" t="s">
        <v>1566</v>
      </c>
      <c r="G789">
        <v>13</v>
      </c>
      <c r="H789">
        <v>4500</v>
      </c>
      <c r="I789">
        <f>D789*60</f>
        <v>4500</v>
      </c>
      <c r="J789">
        <v>0</v>
      </c>
    </row>
    <row r="790" spans="1:10" x14ac:dyDescent="0.3">
      <c r="A790" s="1">
        <v>29087</v>
      </c>
      <c r="B790" t="s">
        <v>1567</v>
      </c>
      <c r="C790">
        <v>300187</v>
      </c>
      <c r="D790" s="6">
        <v>5</v>
      </c>
      <c r="E790" s="2">
        <v>39561</v>
      </c>
      <c r="F790" t="s">
        <v>1568</v>
      </c>
      <c r="G790">
        <v>9</v>
      </c>
      <c r="H790">
        <v>300</v>
      </c>
      <c r="I790">
        <f>D790*60</f>
        <v>300</v>
      </c>
      <c r="J790">
        <v>0</v>
      </c>
    </row>
    <row r="791" spans="1:10" x14ac:dyDescent="0.3">
      <c r="A791" s="1">
        <v>12516</v>
      </c>
      <c r="B791" t="s">
        <v>1569</v>
      </c>
      <c r="C791">
        <v>26673</v>
      </c>
      <c r="D791" s="5">
        <v>110</v>
      </c>
      <c r="E791" s="2">
        <v>37374</v>
      </c>
      <c r="F791" t="s">
        <v>1570</v>
      </c>
      <c r="H791">
        <v>6600</v>
      </c>
      <c r="I791">
        <f>D791*60</f>
        <v>6600</v>
      </c>
      <c r="J791">
        <v>0</v>
      </c>
    </row>
    <row r="792" spans="1:10" x14ac:dyDescent="0.3">
      <c r="A792" s="1">
        <v>22162</v>
      </c>
      <c r="B792" t="s">
        <v>1571</v>
      </c>
      <c r="C792">
        <v>246011</v>
      </c>
      <c r="D792" s="5">
        <v>15</v>
      </c>
      <c r="E792" s="2">
        <v>39306</v>
      </c>
      <c r="F792" t="s">
        <v>1572</v>
      </c>
      <c r="G792">
        <v>5</v>
      </c>
      <c r="H792">
        <v>900</v>
      </c>
      <c r="I792">
        <f>D792*60</f>
        <v>900</v>
      </c>
      <c r="J792">
        <v>0</v>
      </c>
    </row>
    <row r="793" spans="1:10" x14ac:dyDescent="0.3">
      <c r="A793" s="1">
        <v>16859</v>
      </c>
      <c r="B793" t="s">
        <v>1573</v>
      </c>
      <c r="C793">
        <v>14193</v>
      </c>
      <c r="D793" s="6">
        <v>5</v>
      </c>
      <c r="E793" s="2">
        <v>37208</v>
      </c>
      <c r="F793" t="s">
        <v>1574</v>
      </c>
      <c r="G793">
        <v>10</v>
      </c>
      <c r="H793">
        <v>300</v>
      </c>
      <c r="I793">
        <f>D793*60</f>
        <v>300</v>
      </c>
      <c r="J793">
        <v>0</v>
      </c>
    </row>
    <row r="794" spans="1:10" x14ac:dyDescent="0.3">
      <c r="A794" s="1">
        <v>19414</v>
      </c>
      <c r="B794" t="s">
        <v>1575</v>
      </c>
      <c r="C794">
        <v>215423</v>
      </c>
      <c r="D794" s="5">
        <v>130</v>
      </c>
      <c r="E794" s="2">
        <v>39148</v>
      </c>
      <c r="F794" t="s">
        <v>1576</v>
      </c>
      <c r="G794">
        <v>5</v>
      </c>
      <c r="H794">
        <v>7800</v>
      </c>
      <c r="I794">
        <f>D794*60</f>
        <v>7800</v>
      </c>
      <c r="J794">
        <v>0</v>
      </c>
    </row>
    <row r="795" spans="1:10" x14ac:dyDescent="0.3">
      <c r="A795" s="1">
        <v>14559</v>
      </c>
      <c r="B795" t="s">
        <v>1577</v>
      </c>
      <c r="C795">
        <v>436059</v>
      </c>
      <c r="D795" s="5">
        <v>32</v>
      </c>
      <c r="E795" s="2">
        <v>40417</v>
      </c>
      <c r="F795" t="s">
        <v>1578</v>
      </c>
      <c r="G795">
        <v>6</v>
      </c>
      <c r="H795">
        <v>1920</v>
      </c>
      <c r="I795">
        <f>D795*60</f>
        <v>1920</v>
      </c>
      <c r="J795">
        <v>0</v>
      </c>
    </row>
    <row r="796" spans="1:10" x14ac:dyDescent="0.3">
      <c r="A796" s="1">
        <v>273</v>
      </c>
      <c r="B796" t="s">
        <v>1579</v>
      </c>
      <c r="C796">
        <v>494527</v>
      </c>
      <c r="D796" s="6">
        <v>10</v>
      </c>
      <c r="E796" s="2">
        <v>41305</v>
      </c>
      <c r="F796" t="s">
        <v>1580</v>
      </c>
      <c r="G796">
        <v>10</v>
      </c>
      <c r="H796">
        <v>600</v>
      </c>
      <c r="I796">
        <f>D796*60</f>
        <v>600</v>
      </c>
      <c r="J796">
        <v>0</v>
      </c>
    </row>
    <row r="797" spans="1:10" x14ac:dyDescent="0.3">
      <c r="A797" s="1">
        <v>24862</v>
      </c>
      <c r="B797" t="s">
        <v>1581</v>
      </c>
      <c r="C797">
        <v>99342</v>
      </c>
      <c r="D797" s="5">
        <v>505</v>
      </c>
      <c r="E797" s="2">
        <v>38237</v>
      </c>
      <c r="F797" t="s">
        <v>1582</v>
      </c>
      <c r="G797">
        <v>10</v>
      </c>
      <c r="H797">
        <v>30300</v>
      </c>
      <c r="I797">
        <f>D797*60</f>
        <v>30300</v>
      </c>
      <c r="J797">
        <v>2</v>
      </c>
    </row>
    <row r="798" spans="1:10" x14ac:dyDescent="0.3">
      <c r="A798" s="1">
        <v>10955</v>
      </c>
      <c r="B798" t="s">
        <v>1583</v>
      </c>
      <c r="C798">
        <v>204142</v>
      </c>
      <c r="D798" s="5">
        <v>20</v>
      </c>
      <c r="E798" s="2">
        <v>39090</v>
      </c>
      <c r="F798" t="s">
        <v>1584</v>
      </c>
      <c r="H798">
        <v>1200</v>
      </c>
      <c r="I798">
        <f>D798*60</f>
        <v>1200</v>
      </c>
      <c r="J798">
        <v>0</v>
      </c>
    </row>
    <row r="799" spans="1:10" x14ac:dyDescent="0.3">
      <c r="A799" s="1">
        <v>13991</v>
      </c>
      <c r="B799" t="s">
        <v>1585</v>
      </c>
      <c r="C799">
        <v>334243</v>
      </c>
      <c r="D799" s="5">
        <v>30</v>
      </c>
      <c r="E799" s="2">
        <v>39752</v>
      </c>
      <c r="F799" t="s">
        <v>1586</v>
      </c>
      <c r="G799">
        <v>12</v>
      </c>
      <c r="H799">
        <v>1800</v>
      </c>
      <c r="I799">
        <f>D799*60</f>
        <v>1800</v>
      </c>
      <c r="J799">
        <v>0</v>
      </c>
    </row>
    <row r="800" spans="1:10" x14ac:dyDescent="0.3">
      <c r="A800" s="1">
        <v>19219</v>
      </c>
      <c r="B800" t="s">
        <v>1587</v>
      </c>
      <c r="C800">
        <v>90367</v>
      </c>
      <c r="D800" s="5">
        <v>165</v>
      </c>
      <c r="E800" s="2">
        <v>38108</v>
      </c>
      <c r="F800" t="s">
        <v>1588</v>
      </c>
      <c r="G800">
        <v>14</v>
      </c>
      <c r="H800">
        <v>9900</v>
      </c>
      <c r="I800">
        <f>D800*60</f>
        <v>9900</v>
      </c>
      <c r="J800">
        <v>0</v>
      </c>
    </row>
    <row r="801" spans="1:10" x14ac:dyDescent="0.3">
      <c r="A801" s="1">
        <v>23764</v>
      </c>
      <c r="B801" t="s">
        <v>1589</v>
      </c>
      <c r="C801">
        <v>214959</v>
      </c>
      <c r="D801" s="5">
        <v>115</v>
      </c>
      <c r="E801" s="2">
        <v>39145</v>
      </c>
      <c r="F801" t="s">
        <v>1590</v>
      </c>
      <c r="G801">
        <v>14</v>
      </c>
      <c r="H801">
        <v>6900</v>
      </c>
      <c r="I801">
        <f>D801*60</f>
        <v>6900</v>
      </c>
      <c r="J801">
        <v>0</v>
      </c>
    </row>
    <row r="802" spans="1:10" x14ac:dyDescent="0.3">
      <c r="A802" s="1">
        <v>27636</v>
      </c>
      <c r="B802" t="s">
        <v>1591</v>
      </c>
      <c r="C802">
        <v>288619</v>
      </c>
      <c r="D802" s="5">
        <v>60</v>
      </c>
      <c r="E802" s="2">
        <v>39503</v>
      </c>
      <c r="F802" t="s">
        <v>1592</v>
      </c>
      <c r="H802">
        <v>3600</v>
      </c>
      <c r="I802">
        <f>D802*60</f>
        <v>3600</v>
      </c>
      <c r="J802">
        <v>0</v>
      </c>
    </row>
    <row r="803" spans="1:10" x14ac:dyDescent="0.3">
      <c r="A803" s="1">
        <v>28383</v>
      </c>
      <c r="B803" t="s">
        <v>1593</v>
      </c>
      <c r="C803">
        <v>391660</v>
      </c>
      <c r="D803" s="5">
        <v>55</v>
      </c>
      <c r="E803" s="2">
        <v>40080</v>
      </c>
      <c r="F803" t="s">
        <v>1594</v>
      </c>
      <c r="G803">
        <v>12</v>
      </c>
      <c r="H803">
        <v>3300</v>
      </c>
      <c r="I803">
        <f>D803*60</f>
        <v>3300</v>
      </c>
      <c r="J803">
        <v>0</v>
      </c>
    </row>
    <row r="804" spans="1:10" x14ac:dyDescent="0.3">
      <c r="A804" s="1">
        <v>2310</v>
      </c>
      <c r="B804" t="s">
        <v>1595</v>
      </c>
      <c r="C804">
        <v>294511</v>
      </c>
      <c r="D804" s="5">
        <v>190</v>
      </c>
      <c r="E804" s="2">
        <v>39532</v>
      </c>
      <c r="F804" t="s">
        <v>1596</v>
      </c>
      <c r="G804">
        <v>7</v>
      </c>
      <c r="H804">
        <v>11400</v>
      </c>
      <c r="I804">
        <f>D804*60</f>
        <v>11400</v>
      </c>
      <c r="J804">
        <v>0</v>
      </c>
    </row>
    <row r="805" spans="1:10" x14ac:dyDescent="0.3">
      <c r="A805" s="1">
        <v>29164</v>
      </c>
      <c r="B805" t="s">
        <v>1597</v>
      </c>
      <c r="C805">
        <v>390444</v>
      </c>
      <c r="D805" s="5">
        <v>45</v>
      </c>
      <c r="E805" s="2">
        <v>40071</v>
      </c>
      <c r="F805" t="s">
        <v>1598</v>
      </c>
      <c r="H805">
        <v>2700</v>
      </c>
      <c r="I805">
        <f>D805*60</f>
        <v>2700</v>
      </c>
      <c r="J805">
        <v>0</v>
      </c>
    </row>
    <row r="806" spans="1:10" x14ac:dyDescent="0.3">
      <c r="A806" s="1">
        <v>14409</v>
      </c>
      <c r="B806" t="s">
        <v>1599</v>
      </c>
      <c r="C806">
        <v>300551</v>
      </c>
      <c r="D806" s="5">
        <v>40</v>
      </c>
      <c r="E806" s="2">
        <v>39562</v>
      </c>
      <c r="F806" t="s">
        <v>1600</v>
      </c>
      <c r="H806">
        <v>2400</v>
      </c>
      <c r="I806">
        <f>D806*60</f>
        <v>2400</v>
      </c>
      <c r="J806">
        <v>0</v>
      </c>
    </row>
    <row r="807" spans="1:10" x14ac:dyDescent="0.3">
      <c r="A807" s="1">
        <v>21149</v>
      </c>
      <c r="B807" t="s">
        <v>1601</v>
      </c>
      <c r="C807">
        <v>227483</v>
      </c>
      <c r="D807" s="5">
        <v>45</v>
      </c>
      <c r="E807" s="2">
        <v>39213</v>
      </c>
      <c r="F807" t="s">
        <v>1602</v>
      </c>
      <c r="H807">
        <v>2700</v>
      </c>
      <c r="I807">
        <f>D807*60</f>
        <v>2700</v>
      </c>
      <c r="J807">
        <v>0</v>
      </c>
    </row>
    <row r="808" spans="1:10" x14ac:dyDescent="0.3">
      <c r="A808" s="1">
        <v>26990</v>
      </c>
      <c r="B808" t="s">
        <v>1603</v>
      </c>
      <c r="C808">
        <v>214672</v>
      </c>
      <c r="D808" s="5">
        <v>70</v>
      </c>
      <c r="E808" s="2">
        <v>39143</v>
      </c>
      <c r="F808" t="s">
        <v>1604</v>
      </c>
      <c r="G808">
        <v>7</v>
      </c>
      <c r="H808">
        <v>4200</v>
      </c>
      <c r="I808">
        <f>D808*60</f>
        <v>4200</v>
      </c>
      <c r="J808">
        <v>0</v>
      </c>
    </row>
    <row r="809" spans="1:10" x14ac:dyDescent="0.3">
      <c r="A809" s="1">
        <v>19457</v>
      </c>
      <c r="B809" t="s">
        <v>1605</v>
      </c>
      <c r="C809">
        <v>70735</v>
      </c>
      <c r="D809" s="5">
        <v>80</v>
      </c>
      <c r="E809" s="2">
        <v>37872</v>
      </c>
      <c r="F809" t="s">
        <v>1606</v>
      </c>
      <c r="G809">
        <v>9</v>
      </c>
      <c r="H809">
        <v>4800</v>
      </c>
      <c r="I809">
        <f>D809*60</f>
        <v>4800</v>
      </c>
      <c r="J809">
        <v>1</v>
      </c>
    </row>
    <row r="810" spans="1:10" x14ac:dyDescent="0.3">
      <c r="A810" s="1">
        <v>2527</v>
      </c>
      <c r="B810" t="s">
        <v>1607</v>
      </c>
      <c r="C810">
        <v>182234</v>
      </c>
      <c r="D810" s="5">
        <v>50</v>
      </c>
      <c r="E810" s="2">
        <v>38947</v>
      </c>
      <c r="F810" t="s">
        <v>1608</v>
      </c>
      <c r="G810">
        <v>11</v>
      </c>
      <c r="H810">
        <v>3000</v>
      </c>
      <c r="I810">
        <f>D810*60</f>
        <v>3000</v>
      </c>
      <c r="J810">
        <v>0</v>
      </c>
    </row>
    <row r="811" spans="1:10" x14ac:dyDescent="0.3">
      <c r="A811" s="1">
        <v>18486</v>
      </c>
      <c r="B811" t="s">
        <v>1609</v>
      </c>
      <c r="C811">
        <v>96476</v>
      </c>
      <c r="D811" s="5">
        <v>110</v>
      </c>
      <c r="E811" s="2">
        <v>38193</v>
      </c>
      <c r="F811" t="s">
        <v>1610</v>
      </c>
      <c r="G811">
        <v>2</v>
      </c>
      <c r="H811">
        <v>6600</v>
      </c>
      <c r="I811">
        <f>D811*60</f>
        <v>6600</v>
      </c>
      <c r="J811">
        <v>0</v>
      </c>
    </row>
    <row r="812" spans="1:10" x14ac:dyDescent="0.3">
      <c r="A812" s="1">
        <v>24018</v>
      </c>
      <c r="B812" t="s">
        <v>1611</v>
      </c>
      <c r="C812">
        <v>128101</v>
      </c>
      <c r="D812" s="5">
        <v>35</v>
      </c>
      <c r="E812" s="2">
        <v>38532</v>
      </c>
      <c r="F812" t="s">
        <v>1612</v>
      </c>
      <c r="H812">
        <v>2100</v>
      </c>
      <c r="I812">
        <f>D812*60</f>
        <v>2100</v>
      </c>
      <c r="J812">
        <v>0</v>
      </c>
    </row>
    <row r="813" spans="1:10" x14ac:dyDescent="0.3">
      <c r="A813" s="1">
        <v>25274</v>
      </c>
      <c r="B813" t="s">
        <v>1613</v>
      </c>
      <c r="C813">
        <v>259163</v>
      </c>
      <c r="D813" s="5">
        <v>100</v>
      </c>
      <c r="E813" s="2">
        <v>39371</v>
      </c>
      <c r="F813" t="s">
        <v>1614</v>
      </c>
      <c r="G813">
        <v>12</v>
      </c>
      <c r="H813">
        <v>6000</v>
      </c>
      <c r="I813">
        <f>D813*60</f>
        <v>6000</v>
      </c>
      <c r="J813">
        <v>1</v>
      </c>
    </row>
    <row r="814" spans="1:10" x14ac:dyDescent="0.3">
      <c r="A814" s="1">
        <v>4678</v>
      </c>
      <c r="B814" t="s">
        <v>1615</v>
      </c>
      <c r="C814">
        <v>186013</v>
      </c>
      <c r="D814" s="5">
        <v>37</v>
      </c>
      <c r="E814" s="2">
        <v>38973</v>
      </c>
      <c r="F814" t="s">
        <v>1616</v>
      </c>
      <c r="G814">
        <v>11</v>
      </c>
      <c r="H814">
        <v>2220</v>
      </c>
      <c r="I814">
        <f>D814*60</f>
        <v>2220</v>
      </c>
      <c r="J814">
        <v>0</v>
      </c>
    </row>
    <row r="815" spans="1:10" x14ac:dyDescent="0.3">
      <c r="A815" s="1">
        <v>17808</v>
      </c>
      <c r="B815" t="s">
        <v>1617</v>
      </c>
      <c r="C815">
        <v>445739</v>
      </c>
      <c r="D815" s="5">
        <v>15</v>
      </c>
      <c r="E815" s="2">
        <v>40548</v>
      </c>
      <c r="F815" t="s">
        <v>1618</v>
      </c>
      <c r="H815">
        <v>900</v>
      </c>
      <c r="I815">
        <f>D815*60</f>
        <v>900</v>
      </c>
      <c r="J815">
        <v>0</v>
      </c>
    </row>
    <row r="816" spans="1:10" x14ac:dyDescent="0.3">
      <c r="A816" s="1">
        <v>29198</v>
      </c>
      <c r="B816" t="s">
        <v>1619</v>
      </c>
      <c r="C816">
        <v>183618</v>
      </c>
      <c r="D816" s="5">
        <v>15</v>
      </c>
      <c r="E816" s="2">
        <v>38957</v>
      </c>
      <c r="F816" t="s">
        <v>1620</v>
      </c>
      <c r="G816">
        <v>5</v>
      </c>
      <c r="H816">
        <v>900</v>
      </c>
      <c r="I816">
        <f>D816*60</f>
        <v>900</v>
      </c>
      <c r="J816">
        <v>0</v>
      </c>
    </row>
    <row r="817" spans="1:10" x14ac:dyDescent="0.3">
      <c r="A817" s="1">
        <v>16052</v>
      </c>
      <c r="B817" t="s">
        <v>1621</v>
      </c>
      <c r="C817">
        <v>184139</v>
      </c>
      <c r="D817" s="5">
        <v>542</v>
      </c>
      <c r="E817" s="2">
        <v>38960</v>
      </c>
      <c r="F817" t="s">
        <v>1622</v>
      </c>
      <c r="H817">
        <v>32520</v>
      </c>
      <c r="I817">
        <f>D817*60</f>
        <v>32520</v>
      </c>
      <c r="J817">
        <v>0</v>
      </c>
    </row>
    <row r="818" spans="1:10" x14ac:dyDescent="0.3">
      <c r="A818" s="1">
        <v>24263</v>
      </c>
      <c r="B818" t="s">
        <v>1623</v>
      </c>
      <c r="C818">
        <v>108311</v>
      </c>
      <c r="D818" s="5">
        <v>90</v>
      </c>
      <c r="E818" s="2">
        <v>38366</v>
      </c>
      <c r="F818" t="s">
        <v>1624</v>
      </c>
      <c r="G818">
        <v>4</v>
      </c>
      <c r="H818">
        <v>5400</v>
      </c>
      <c r="I818">
        <f>D818*60</f>
        <v>5400</v>
      </c>
      <c r="J818">
        <v>1</v>
      </c>
    </row>
    <row r="819" spans="1:10" x14ac:dyDescent="0.3">
      <c r="A819" s="1">
        <v>18828</v>
      </c>
      <c r="B819" t="s">
        <v>1625</v>
      </c>
      <c r="C819">
        <v>102850</v>
      </c>
      <c r="D819" s="5">
        <v>35</v>
      </c>
      <c r="E819" s="2">
        <v>38288</v>
      </c>
      <c r="F819" t="s">
        <v>1626</v>
      </c>
      <c r="G819">
        <v>8</v>
      </c>
      <c r="H819">
        <v>2100</v>
      </c>
      <c r="I819">
        <f>D819*60</f>
        <v>2100</v>
      </c>
      <c r="J819">
        <v>0</v>
      </c>
    </row>
    <row r="820" spans="1:10" x14ac:dyDescent="0.3">
      <c r="A820" s="1">
        <v>17076</v>
      </c>
      <c r="B820" t="s">
        <v>1627</v>
      </c>
      <c r="C820">
        <v>76154</v>
      </c>
      <c r="D820" s="5">
        <v>25</v>
      </c>
      <c r="E820" s="2">
        <v>37936</v>
      </c>
      <c r="F820" t="s">
        <v>1628</v>
      </c>
      <c r="H820">
        <v>1500</v>
      </c>
      <c r="I820">
        <f>D820*60</f>
        <v>1500</v>
      </c>
      <c r="J820">
        <v>0</v>
      </c>
    </row>
    <row r="821" spans="1:10" x14ac:dyDescent="0.3">
      <c r="A821" s="1">
        <v>14535</v>
      </c>
      <c r="B821" t="s">
        <v>1629</v>
      </c>
      <c r="C821">
        <v>194273</v>
      </c>
      <c r="D821" s="5">
        <v>1490</v>
      </c>
      <c r="E821" s="2">
        <v>39027</v>
      </c>
      <c r="F821" t="s">
        <v>1630</v>
      </c>
      <c r="G821">
        <v>7</v>
      </c>
      <c r="H821">
        <v>89400</v>
      </c>
      <c r="I821">
        <f>D821*60</f>
        <v>89400</v>
      </c>
      <c r="J821">
        <v>0</v>
      </c>
    </row>
    <row r="822" spans="1:10" x14ac:dyDescent="0.3">
      <c r="A822" s="1">
        <v>17470</v>
      </c>
      <c r="B822" t="s">
        <v>1631</v>
      </c>
      <c r="C822">
        <v>289244</v>
      </c>
      <c r="D822" s="5">
        <v>180</v>
      </c>
      <c r="E822" s="2">
        <v>39507</v>
      </c>
      <c r="F822" t="s">
        <v>1632</v>
      </c>
      <c r="G822">
        <v>10</v>
      </c>
      <c r="H822">
        <v>10800</v>
      </c>
      <c r="I822">
        <f>D822*60</f>
        <v>10800</v>
      </c>
      <c r="J822">
        <v>0</v>
      </c>
    </row>
    <row r="823" spans="1:10" x14ac:dyDescent="0.3">
      <c r="A823" s="1">
        <v>19320</v>
      </c>
      <c r="B823" t="s">
        <v>1633</v>
      </c>
      <c r="C823">
        <v>162661</v>
      </c>
      <c r="D823" s="5">
        <v>480</v>
      </c>
      <c r="E823" s="2">
        <v>38810</v>
      </c>
      <c r="F823" t="s">
        <v>1634</v>
      </c>
      <c r="H823">
        <v>28800</v>
      </c>
      <c r="I823">
        <f>D823*60</f>
        <v>28800</v>
      </c>
      <c r="J823">
        <v>0</v>
      </c>
    </row>
    <row r="824" spans="1:10" x14ac:dyDescent="0.3">
      <c r="A824" s="1">
        <v>5423</v>
      </c>
      <c r="B824" t="s">
        <v>1635</v>
      </c>
      <c r="C824">
        <v>417510</v>
      </c>
      <c r="D824" s="5">
        <v>60</v>
      </c>
      <c r="E824" s="2">
        <v>40259</v>
      </c>
      <c r="F824" t="s">
        <v>1636</v>
      </c>
      <c r="H824">
        <v>3600</v>
      </c>
      <c r="I824">
        <f>D824*60</f>
        <v>3600</v>
      </c>
      <c r="J824">
        <v>0</v>
      </c>
    </row>
    <row r="825" spans="1:10" x14ac:dyDescent="0.3">
      <c r="A825" s="1">
        <v>18365</v>
      </c>
      <c r="B825" t="s">
        <v>1637</v>
      </c>
      <c r="C825">
        <v>430091</v>
      </c>
      <c r="D825" s="6">
        <v>7</v>
      </c>
      <c r="E825" s="2">
        <v>40346</v>
      </c>
      <c r="F825" t="s">
        <v>1638</v>
      </c>
      <c r="G825">
        <v>7</v>
      </c>
      <c r="H825">
        <v>420</v>
      </c>
      <c r="I825">
        <f>D825*60</f>
        <v>420</v>
      </c>
      <c r="J825">
        <v>0</v>
      </c>
    </row>
    <row r="826" spans="1:10" x14ac:dyDescent="0.3">
      <c r="A826" s="1">
        <v>4054</v>
      </c>
      <c r="B826" t="s">
        <v>1639</v>
      </c>
      <c r="C826">
        <v>240013</v>
      </c>
      <c r="D826" s="5">
        <v>15</v>
      </c>
      <c r="E826" s="2">
        <v>39275</v>
      </c>
      <c r="F826" t="s">
        <v>1640</v>
      </c>
      <c r="H826">
        <v>900</v>
      </c>
      <c r="I826">
        <f>D826*60</f>
        <v>900</v>
      </c>
      <c r="J826">
        <v>0</v>
      </c>
    </row>
    <row r="827" spans="1:10" x14ac:dyDescent="0.3">
      <c r="A827" s="1">
        <v>19908</v>
      </c>
      <c r="B827" t="s">
        <v>1641</v>
      </c>
      <c r="C827">
        <v>304782</v>
      </c>
      <c r="D827" s="5">
        <v>15</v>
      </c>
      <c r="E827" s="2">
        <v>39593</v>
      </c>
      <c r="F827" t="s">
        <v>1642</v>
      </c>
      <c r="G827">
        <v>7</v>
      </c>
      <c r="H827">
        <v>900</v>
      </c>
      <c r="I827">
        <f>D827*60</f>
        <v>900</v>
      </c>
      <c r="J827">
        <v>0</v>
      </c>
    </row>
    <row r="828" spans="1:10" x14ac:dyDescent="0.3">
      <c r="A828" s="1">
        <v>6329</v>
      </c>
      <c r="B828" t="s">
        <v>1643</v>
      </c>
      <c r="C828">
        <v>386529</v>
      </c>
      <c r="D828" s="6">
        <v>10</v>
      </c>
      <c r="E828" s="2">
        <v>40046</v>
      </c>
      <c r="F828" t="s">
        <v>1644</v>
      </c>
      <c r="G828">
        <v>6</v>
      </c>
      <c r="H828">
        <v>600</v>
      </c>
      <c r="I828">
        <f>D828*60</f>
        <v>600</v>
      </c>
      <c r="J828">
        <v>0</v>
      </c>
    </row>
    <row r="829" spans="1:10" x14ac:dyDescent="0.3">
      <c r="A829" s="1">
        <v>20027</v>
      </c>
      <c r="B829" t="s">
        <v>1645</v>
      </c>
      <c r="C829">
        <v>353939</v>
      </c>
      <c r="D829" s="5">
        <v>110</v>
      </c>
      <c r="E829" s="2">
        <v>39848</v>
      </c>
      <c r="F829" t="s">
        <v>1646</v>
      </c>
      <c r="G829">
        <v>13</v>
      </c>
      <c r="H829">
        <v>6600</v>
      </c>
      <c r="I829">
        <f>D829*60</f>
        <v>6600</v>
      </c>
      <c r="J829">
        <v>0</v>
      </c>
    </row>
    <row r="830" spans="1:10" x14ac:dyDescent="0.3">
      <c r="A830" s="1">
        <v>8238</v>
      </c>
      <c r="B830" t="s">
        <v>1647</v>
      </c>
      <c r="C830">
        <v>13927</v>
      </c>
      <c r="D830" s="5">
        <v>80</v>
      </c>
      <c r="E830" s="2">
        <v>37202</v>
      </c>
      <c r="F830" t="s">
        <v>1648</v>
      </c>
      <c r="H830">
        <v>4800</v>
      </c>
      <c r="I830">
        <f>D830*60</f>
        <v>4800</v>
      </c>
      <c r="J830">
        <v>0</v>
      </c>
    </row>
    <row r="831" spans="1:10" x14ac:dyDescent="0.3">
      <c r="A831" s="1">
        <v>11343</v>
      </c>
      <c r="B831" t="s">
        <v>1649</v>
      </c>
      <c r="C831">
        <v>149192</v>
      </c>
      <c r="D831" s="5">
        <v>225</v>
      </c>
      <c r="E831" s="2">
        <v>38709</v>
      </c>
      <c r="F831" t="s">
        <v>1650</v>
      </c>
      <c r="G831">
        <v>8</v>
      </c>
      <c r="H831">
        <v>13500</v>
      </c>
      <c r="I831">
        <f>D831*60</f>
        <v>13500</v>
      </c>
      <c r="J831">
        <v>0</v>
      </c>
    </row>
    <row r="832" spans="1:10" x14ac:dyDescent="0.3">
      <c r="A832" s="1">
        <v>29556</v>
      </c>
      <c r="B832" t="s">
        <v>1651</v>
      </c>
      <c r="C832">
        <v>127343</v>
      </c>
      <c r="D832" s="5">
        <v>39</v>
      </c>
      <c r="E832" s="2">
        <v>38526</v>
      </c>
      <c r="F832" t="s">
        <v>1652</v>
      </c>
      <c r="G832">
        <v>3</v>
      </c>
      <c r="H832">
        <v>2340</v>
      </c>
      <c r="I832">
        <f>D832*60</f>
        <v>2340</v>
      </c>
      <c r="J832">
        <v>0</v>
      </c>
    </row>
    <row r="833" spans="1:10" x14ac:dyDescent="0.3">
      <c r="A833" s="1">
        <v>7522</v>
      </c>
      <c r="B833" t="s">
        <v>1653</v>
      </c>
      <c r="C833">
        <v>442463</v>
      </c>
      <c r="D833" s="6">
        <v>10</v>
      </c>
      <c r="E833" s="2">
        <v>40502</v>
      </c>
      <c r="F833" t="s">
        <v>1654</v>
      </c>
      <c r="G833">
        <v>5</v>
      </c>
      <c r="H833">
        <v>600</v>
      </c>
      <c r="I833">
        <f>D833*60</f>
        <v>600</v>
      </c>
      <c r="J833">
        <v>0</v>
      </c>
    </row>
    <row r="834" spans="1:10" x14ac:dyDescent="0.3">
      <c r="A834" s="1">
        <v>13898</v>
      </c>
      <c r="B834" t="s">
        <v>1655</v>
      </c>
      <c r="C834">
        <v>295104</v>
      </c>
      <c r="D834" s="5">
        <v>25</v>
      </c>
      <c r="E834" s="2">
        <v>39535</v>
      </c>
      <c r="F834" t="s">
        <v>1656</v>
      </c>
      <c r="G834">
        <v>7</v>
      </c>
      <c r="H834">
        <v>1500</v>
      </c>
      <c r="I834">
        <f>D834*60</f>
        <v>1500</v>
      </c>
      <c r="J834">
        <v>0</v>
      </c>
    </row>
    <row r="835" spans="1:10" x14ac:dyDescent="0.3">
      <c r="A835" s="1">
        <v>16950</v>
      </c>
      <c r="B835" t="s">
        <v>1657</v>
      </c>
      <c r="C835">
        <v>433985</v>
      </c>
      <c r="D835" s="5">
        <v>55</v>
      </c>
      <c r="E835" s="2">
        <v>40392</v>
      </c>
      <c r="F835" t="s">
        <v>1658</v>
      </c>
      <c r="G835">
        <v>7</v>
      </c>
      <c r="H835">
        <v>3300</v>
      </c>
      <c r="I835">
        <f>D835*60</f>
        <v>3300</v>
      </c>
      <c r="J835">
        <v>0</v>
      </c>
    </row>
    <row r="836" spans="1:10" x14ac:dyDescent="0.3">
      <c r="A836" s="1">
        <v>18100</v>
      </c>
      <c r="B836" t="s">
        <v>1659</v>
      </c>
      <c r="C836">
        <v>437567</v>
      </c>
      <c r="D836" s="6">
        <v>5</v>
      </c>
      <c r="E836" s="2">
        <v>40438</v>
      </c>
      <c r="F836" t="s">
        <v>1660</v>
      </c>
      <c r="G836">
        <v>6</v>
      </c>
      <c r="H836">
        <v>300</v>
      </c>
      <c r="I836">
        <f>D836*60</f>
        <v>300</v>
      </c>
      <c r="J836">
        <v>0</v>
      </c>
    </row>
    <row r="837" spans="1:10" x14ac:dyDescent="0.3">
      <c r="A837" s="1">
        <v>29261</v>
      </c>
      <c r="B837" t="s">
        <v>1661</v>
      </c>
      <c r="C837">
        <v>252102</v>
      </c>
      <c r="D837" s="5">
        <v>45</v>
      </c>
      <c r="E837" s="2">
        <v>39336</v>
      </c>
      <c r="F837" t="s">
        <v>1662</v>
      </c>
      <c r="H837">
        <v>2700</v>
      </c>
      <c r="I837">
        <f>D837*60</f>
        <v>2700</v>
      </c>
      <c r="J837">
        <v>0</v>
      </c>
    </row>
    <row r="838" spans="1:10" x14ac:dyDescent="0.3">
      <c r="A838" s="1">
        <v>25548</v>
      </c>
      <c r="B838" t="s">
        <v>1663</v>
      </c>
      <c r="C838">
        <v>113395</v>
      </c>
      <c r="D838" s="6">
        <v>10</v>
      </c>
      <c r="E838" s="2">
        <v>38426</v>
      </c>
      <c r="F838" t="s">
        <v>1664</v>
      </c>
      <c r="G838">
        <v>5</v>
      </c>
      <c r="H838">
        <v>600</v>
      </c>
      <c r="I838">
        <f>D838*60</f>
        <v>600</v>
      </c>
      <c r="J838">
        <v>0</v>
      </c>
    </row>
    <row r="839" spans="1:10" x14ac:dyDescent="0.3">
      <c r="A839" s="1">
        <v>2615</v>
      </c>
      <c r="B839" t="s">
        <v>1665</v>
      </c>
      <c r="C839">
        <v>383269</v>
      </c>
      <c r="D839" s="5">
        <v>35</v>
      </c>
      <c r="E839" s="2">
        <v>40023</v>
      </c>
      <c r="F839" t="s">
        <v>1666</v>
      </c>
      <c r="H839">
        <v>2100</v>
      </c>
      <c r="I839">
        <f>D839*60</f>
        <v>2100</v>
      </c>
      <c r="J839">
        <v>0</v>
      </c>
    </row>
    <row r="840" spans="1:10" x14ac:dyDescent="0.3">
      <c r="A840" s="1">
        <v>27202</v>
      </c>
      <c r="B840" t="s">
        <v>1667</v>
      </c>
      <c r="C840">
        <v>41886</v>
      </c>
      <c r="D840" s="5">
        <v>35</v>
      </c>
      <c r="E840" s="2">
        <v>37531</v>
      </c>
      <c r="F840" t="s">
        <v>1668</v>
      </c>
      <c r="G840">
        <v>10</v>
      </c>
      <c r="H840">
        <v>2100</v>
      </c>
      <c r="I840">
        <f>D840*60</f>
        <v>2100</v>
      </c>
      <c r="J840">
        <v>0</v>
      </c>
    </row>
    <row r="841" spans="1:10" x14ac:dyDescent="0.3">
      <c r="A841" s="1">
        <v>10143</v>
      </c>
      <c r="B841" t="s">
        <v>1669</v>
      </c>
      <c r="C841">
        <v>294031</v>
      </c>
      <c r="D841" s="5">
        <v>30</v>
      </c>
      <c r="E841" s="2">
        <v>39532</v>
      </c>
      <c r="F841" t="s">
        <v>1670</v>
      </c>
      <c r="H841">
        <v>1800</v>
      </c>
      <c r="I841">
        <f>D841*60</f>
        <v>1800</v>
      </c>
      <c r="J841">
        <v>0</v>
      </c>
    </row>
    <row r="842" spans="1:10" x14ac:dyDescent="0.3">
      <c r="A842" s="1">
        <v>9813</v>
      </c>
      <c r="B842" t="s">
        <v>1671</v>
      </c>
      <c r="C842">
        <v>421374</v>
      </c>
      <c r="D842" s="5">
        <v>40</v>
      </c>
      <c r="E842" s="2">
        <v>40291</v>
      </c>
      <c r="F842" t="s">
        <v>1672</v>
      </c>
      <c r="G842">
        <v>7</v>
      </c>
      <c r="H842">
        <v>2400</v>
      </c>
      <c r="I842">
        <f>D842*60</f>
        <v>2400</v>
      </c>
      <c r="J842">
        <v>0</v>
      </c>
    </row>
    <row r="843" spans="1:10" x14ac:dyDescent="0.3">
      <c r="A843" s="1">
        <v>26136</v>
      </c>
      <c r="B843" t="s">
        <v>1673</v>
      </c>
      <c r="C843">
        <v>422495</v>
      </c>
      <c r="D843" s="5">
        <v>40</v>
      </c>
      <c r="E843" s="2">
        <v>40300</v>
      </c>
      <c r="F843" t="s">
        <v>1674</v>
      </c>
      <c r="H843">
        <v>2400</v>
      </c>
      <c r="I843">
        <f>D843*60</f>
        <v>2400</v>
      </c>
      <c r="J843">
        <v>0</v>
      </c>
    </row>
    <row r="844" spans="1:10" x14ac:dyDescent="0.3">
      <c r="A844" s="1">
        <v>11973</v>
      </c>
      <c r="B844" t="s">
        <v>1675</v>
      </c>
      <c r="C844">
        <v>177230</v>
      </c>
      <c r="D844" s="6">
        <v>5</v>
      </c>
      <c r="E844" s="2">
        <v>38910</v>
      </c>
      <c r="F844" t="s">
        <v>1676</v>
      </c>
      <c r="H844">
        <v>300</v>
      </c>
      <c r="I844">
        <f>D844*60</f>
        <v>300</v>
      </c>
      <c r="J844">
        <v>0</v>
      </c>
    </row>
    <row r="845" spans="1:10" x14ac:dyDescent="0.3">
      <c r="A845" s="1">
        <v>7222</v>
      </c>
      <c r="B845" t="s">
        <v>1677</v>
      </c>
      <c r="C845">
        <v>115755</v>
      </c>
      <c r="D845" s="5">
        <v>55</v>
      </c>
      <c r="E845" s="2">
        <v>38449</v>
      </c>
      <c r="F845" t="s">
        <v>1678</v>
      </c>
      <c r="G845">
        <v>11</v>
      </c>
      <c r="H845">
        <v>3300</v>
      </c>
      <c r="I845">
        <f>D845*60</f>
        <v>3300</v>
      </c>
      <c r="J845">
        <v>0</v>
      </c>
    </row>
    <row r="846" spans="1:10" x14ac:dyDescent="0.3">
      <c r="A846" s="1">
        <v>17288</v>
      </c>
      <c r="B846" t="s">
        <v>1679</v>
      </c>
      <c r="C846">
        <v>97358</v>
      </c>
      <c r="D846" s="5">
        <v>75</v>
      </c>
      <c r="E846" s="2">
        <v>38208</v>
      </c>
      <c r="F846" t="s">
        <v>1680</v>
      </c>
      <c r="H846">
        <v>4500</v>
      </c>
      <c r="I846">
        <f>D846*60</f>
        <v>4500</v>
      </c>
      <c r="J846">
        <v>0</v>
      </c>
    </row>
    <row r="847" spans="1:10" x14ac:dyDescent="0.3">
      <c r="A847" s="1">
        <v>6043</v>
      </c>
      <c r="B847" t="s">
        <v>1681</v>
      </c>
      <c r="C847">
        <v>57989</v>
      </c>
      <c r="D847" s="5">
        <v>15</v>
      </c>
      <c r="E847" s="2">
        <v>37715</v>
      </c>
      <c r="F847" t="s">
        <v>1682</v>
      </c>
      <c r="G847">
        <v>10</v>
      </c>
      <c r="H847">
        <v>900</v>
      </c>
      <c r="I847">
        <f>D847*60</f>
        <v>900</v>
      </c>
      <c r="J847">
        <v>0</v>
      </c>
    </row>
    <row r="848" spans="1:10" x14ac:dyDescent="0.3">
      <c r="A848" s="1">
        <v>26554</v>
      </c>
      <c r="B848" t="s">
        <v>1683</v>
      </c>
      <c r="C848">
        <v>384786</v>
      </c>
      <c r="D848" s="5">
        <v>30</v>
      </c>
      <c r="E848" s="2">
        <v>40034</v>
      </c>
      <c r="F848" t="s">
        <v>1684</v>
      </c>
      <c r="G848">
        <v>6</v>
      </c>
      <c r="H848">
        <v>1800</v>
      </c>
      <c r="I848">
        <f>D848*60</f>
        <v>1800</v>
      </c>
      <c r="J848">
        <v>0</v>
      </c>
    </row>
    <row r="849" spans="1:10" x14ac:dyDescent="0.3">
      <c r="A849" s="1">
        <v>27994</v>
      </c>
      <c r="B849" t="s">
        <v>1685</v>
      </c>
      <c r="C849">
        <v>72169</v>
      </c>
      <c r="D849" s="5">
        <v>525</v>
      </c>
      <c r="E849" s="2">
        <v>37895</v>
      </c>
      <c r="F849" t="s">
        <v>1686</v>
      </c>
      <c r="G849">
        <v>16</v>
      </c>
      <c r="H849">
        <v>31500</v>
      </c>
      <c r="I849">
        <f>D849*60</f>
        <v>31500</v>
      </c>
      <c r="J849">
        <v>0</v>
      </c>
    </row>
    <row r="850" spans="1:10" x14ac:dyDescent="0.3">
      <c r="A850" s="1">
        <v>11259</v>
      </c>
      <c r="B850" t="s">
        <v>1687</v>
      </c>
      <c r="C850">
        <v>417857</v>
      </c>
      <c r="D850" s="5">
        <v>45</v>
      </c>
      <c r="E850" s="2">
        <v>40262</v>
      </c>
      <c r="F850" t="s">
        <v>1688</v>
      </c>
      <c r="G850">
        <v>15</v>
      </c>
      <c r="H850">
        <v>2700</v>
      </c>
      <c r="I850">
        <f>D850*60</f>
        <v>2700</v>
      </c>
      <c r="J850">
        <v>0</v>
      </c>
    </row>
    <row r="851" spans="1:10" x14ac:dyDescent="0.3">
      <c r="A851" s="1">
        <v>29939</v>
      </c>
      <c r="B851" t="s">
        <v>1689</v>
      </c>
      <c r="C851">
        <v>335253</v>
      </c>
      <c r="D851" s="5">
        <v>55</v>
      </c>
      <c r="E851" s="2">
        <v>39756</v>
      </c>
      <c r="F851" t="s">
        <v>1690</v>
      </c>
      <c r="G851">
        <v>8</v>
      </c>
      <c r="H851">
        <v>3300</v>
      </c>
      <c r="I851">
        <f>D851*60</f>
        <v>3300</v>
      </c>
      <c r="J851">
        <v>0</v>
      </c>
    </row>
    <row r="852" spans="1:10" x14ac:dyDescent="0.3">
      <c r="A852" s="1">
        <v>998</v>
      </c>
      <c r="B852" t="s">
        <v>1691</v>
      </c>
      <c r="C852">
        <v>524289</v>
      </c>
      <c r="D852" s="5">
        <v>40</v>
      </c>
      <c r="E852" s="2">
        <v>42306</v>
      </c>
      <c r="F852" t="s">
        <v>1692</v>
      </c>
      <c r="G852">
        <v>9</v>
      </c>
      <c r="H852">
        <v>2400</v>
      </c>
      <c r="I852">
        <f>D852*60</f>
        <v>2400</v>
      </c>
      <c r="J852">
        <v>0</v>
      </c>
    </row>
    <row r="853" spans="1:10" x14ac:dyDescent="0.3">
      <c r="A853" s="1">
        <v>14925</v>
      </c>
      <c r="B853" t="s">
        <v>1693</v>
      </c>
      <c r="C853">
        <v>185951</v>
      </c>
      <c r="D853" s="5">
        <v>45</v>
      </c>
      <c r="E853" s="2">
        <v>38973</v>
      </c>
      <c r="F853" t="s">
        <v>1694</v>
      </c>
      <c r="G853">
        <v>7</v>
      </c>
      <c r="H853">
        <v>2700</v>
      </c>
      <c r="I853">
        <f>D853*60</f>
        <v>2700</v>
      </c>
      <c r="J853">
        <v>0</v>
      </c>
    </row>
    <row r="854" spans="1:10" x14ac:dyDescent="0.3">
      <c r="A854" s="1">
        <v>10297</v>
      </c>
      <c r="B854" t="s">
        <v>1695</v>
      </c>
      <c r="C854">
        <v>147471</v>
      </c>
      <c r="D854" s="5">
        <v>30</v>
      </c>
      <c r="E854" s="2">
        <v>38691</v>
      </c>
      <c r="F854" t="s">
        <v>1696</v>
      </c>
      <c r="G854">
        <v>6</v>
      </c>
      <c r="H854">
        <v>1800</v>
      </c>
      <c r="I854">
        <f>D854*60</f>
        <v>1800</v>
      </c>
      <c r="J854">
        <v>0</v>
      </c>
    </row>
    <row r="855" spans="1:10" x14ac:dyDescent="0.3">
      <c r="A855" s="1">
        <v>3816</v>
      </c>
      <c r="B855" t="s">
        <v>1697</v>
      </c>
      <c r="C855">
        <v>468349</v>
      </c>
      <c r="D855" s="5">
        <v>13</v>
      </c>
      <c r="E855" s="2">
        <v>40864</v>
      </c>
      <c r="F855" t="s">
        <v>1698</v>
      </c>
      <c r="H855">
        <v>780</v>
      </c>
      <c r="I855">
        <f>D855*60</f>
        <v>780</v>
      </c>
      <c r="J855">
        <v>0</v>
      </c>
    </row>
    <row r="856" spans="1:10" x14ac:dyDescent="0.3">
      <c r="A856" s="1">
        <v>6533</v>
      </c>
      <c r="B856" t="s">
        <v>1699</v>
      </c>
      <c r="C856">
        <v>4874</v>
      </c>
      <c r="D856" s="5">
        <v>80</v>
      </c>
      <c r="E856" s="2">
        <v>36488</v>
      </c>
      <c r="G856">
        <v>12</v>
      </c>
      <c r="H856">
        <v>4800</v>
      </c>
      <c r="I856">
        <f>D856*60</f>
        <v>4800</v>
      </c>
      <c r="J856">
        <v>0</v>
      </c>
    </row>
    <row r="857" spans="1:10" x14ac:dyDescent="0.3">
      <c r="A857" s="1">
        <v>23260</v>
      </c>
      <c r="B857" t="s">
        <v>1700</v>
      </c>
      <c r="C857">
        <v>340749</v>
      </c>
      <c r="D857" s="5">
        <v>35</v>
      </c>
      <c r="E857" s="2">
        <v>39783</v>
      </c>
      <c r="F857" t="s">
        <v>1701</v>
      </c>
      <c r="G857">
        <v>12</v>
      </c>
      <c r="H857">
        <v>2100</v>
      </c>
      <c r="I857">
        <f>D857*60</f>
        <v>2100</v>
      </c>
      <c r="J857">
        <v>0</v>
      </c>
    </row>
    <row r="858" spans="1:10" x14ac:dyDescent="0.3">
      <c r="A858" s="1">
        <v>13711</v>
      </c>
      <c r="B858" t="s">
        <v>1702</v>
      </c>
      <c r="C858">
        <v>355281</v>
      </c>
      <c r="D858" s="5">
        <v>25</v>
      </c>
      <c r="E858" s="2">
        <v>39855</v>
      </c>
      <c r="F858" t="s">
        <v>1703</v>
      </c>
      <c r="H858">
        <v>1500</v>
      </c>
      <c r="I858">
        <f>D858*60</f>
        <v>1500</v>
      </c>
      <c r="J858">
        <v>0</v>
      </c>
    </row>
    <row r="859" spans="1:10" x14ac:dyDescent="0.3">
      <c r="A859" s="1">
        <v>8395</v>
      </c>
      <c r="B859" t="s">
        <v>1704</v>
      </c>
      <c r="C859">
        <v>191359</v>
      </c>
      <c r="D859" s="5">
        <v>22</v>
      </c>
      <c r="E859" s="2">
        <v>39012</v>
      </c>
      <c r="F859" t="s">
        <v>1705</v>
      </c>
      <c r="G859">
        <v>4</v>
      </c>
      <c r="H859">
        <v>1320</v>
      </c>
      <c r="I859">
        <f>D859*60</f>
        <v>1320</v>
      </c>
      <c r="J859">
        <v>0</v>
      </c>
    </row>
    <row r="860" spans="1:10" x14ac:dyDescent="0.3">
      <c r="A860" s="1">
        <v>24019</v>
      </c>
      <c r="B860" t="s">
        <v>1706</v>
      </c>
      <c r="C860">
        <v>68264</v>
      </c>
      <c r="D860" s="5">
        <v>44</v>
      </c>
      <c r="E860" s="2">
        <v>37838</v>
      </c>
      <c r="F860" t="s">
        <v>1707</v>
      </c>
      <c r="H860">
        <v>2640</v>
      </c>
      <c r="I860">
        <f>D860*60</f>
        <v>2640</v>
      </c>
      <c r="J860">
        <v>0</v>
      </c>
    </row>
    <row r="861" spans="1:10" x14ac:dyDescent="0.3">
      <c r="A861" s="1">
        <v>18529</v>
      </c>
      <c r="B861" t="s">
        <v>1708</v>
      </c>
      <c r="C861">
        <v>234975</v>
      </c>
      <c r="D861" s="6">
        <v>10</v>
      </c>
      <c r="E861" s="2">
        <v>39248</v>
      </c>
      <c r="F861" t="s">
        <v>1709</v>
      </c>
      <c r="G861">
        <v>6</v>
      </c>
      <c r="H861">
        <v>600</v>
      </c>
      <c r="I861">
        <f>D861*60</f>
        <v>600</v>
      </c>
      <c r="J861">
        <v>0</v>
      </c>
    </row>
    <row r="862" spans="1:10" x14ac:dyDescent="0.3">
      <c r="A862" s="1">
        <v>27370</v>
      </c>
      <c r="B862" t="s">
        <v>1710</v>
      </c>
      <c r="C862">
        <v>535555</v>
      </c>
      <c r="D862" s="5">
        <v>55</v>
      </c>
      <c r="E862" s="2">
        <v>43199</v>
      </c>
      <c r="F862" t="s">
        <v>1711</v>
      </c>
      <c r="G862">
        <v>13</v>
      </c>
      <c r="H862">
        <v>3300</v>
      </c>
      <c r="I862">
        <f>D862*60</f>
        <v>3300</v>
      </c>
      <c r="J862">
        <v>0</v>
      </c>
    </row>
    <row r="863" spans="1:10" x14ac:dyDescent="0.3">
      <c r="A863" s="1">
        <v>4244</v>
      </c>
      <c r="B863" t="s">
        <v>1712</v>
      </c>
      <c r="C863">
        <v>130178</v>
      </c>
      <c r="D863" s="5">
        <v>55</v>
      </c>
      <c r="E863" s="2">
        <v>38551</v>
      </c>
      <c r="F863" t="s">
        <v>1713</v>
      </c>
      <c r="G863">
        <v>15</v>
      </c>
      <c r="H863">
        <v>3300</v>
      </c>
      <c r="I863">
        <f>D863*60</f>
        <v>3300</v>
      </c>
      <c r="J863">
        <v>0</v>
      </c>
    </row>
    <row r="864" spans="1:10" x14ac:dyDescent="0.3">
      <c r="A864" s="1">
        <v>5245</v>
      </c>
      <c r="B864" t="s">
        <v>1714</v>
      </c>
      <c r="C864">
        <v>447173</v>
      </c>
      <c r="D864" s="5">
        <v>25</v>
      </c>
      <c r="E864" s="2">
        <v>40566</v>
      </c>
      <c r="F864" t="s">
        <v>1715</v>
      </c>
      <c r="G864">
        <v>6</v>
      </c>
      <c r="H864">
        <v>1500</v>
      </c>
      <c r="I864">
        <f>D864*60</f>
        <v>1500</v>
      </c>
      <c r="J864">
        <v>0</v>
      </c>
    </row>
    <row r="865" spans="1:10" x14ac:dyDescent="0.3">
      <c r="A865" s="1">
        <v>5348</v>
      </c>
      <c r="B865" t="s">
        <v>1716</v>
      </c>
      <c r="C865">
        <v>421415</v>
      </c>
      <c r="D865" s="5">
        <v>85</v>
      </c>
      <c r="E865" s="2">
        <v>40291</v>
      </c>
      <c r="F865" t="s">
        <v>1717</v>
      </c>
      <c r="H865">
        <v>5100</v>
      </c>
      <c r="I865">
        <f>D865*60</f>
        <v>5100</v>
      </c>
      <c r="J865">
        <v>1</v>
      </c>
    </row>
    <row r="866" spans="1:10" x14ac:dyDescent="0.3">
      <c r="A866" s="1">
        <v>19347</v>
      </c>
      <c r="B866" t="s">
        <v>1718</v>
      </c>
      <c r="C866">
        <v>108936</v>
      </c>
      <c r="D866" s="6">
        <v>10</v>
      </c>
      <c r="E866" s="2">
        <v>38372</v>
      </c>
      <c r="F866" t="s">
        <v>1719</v>
      </c>
      <c r="G866">
        <v>6</v>
      </c>
      <c r="H866">
        <v>600</v>
      </c>
      <c r="I866">
        <f>D866*60</f>
        <v>600</v>
      </c>
      <c r="J866">
        <v>1</v>
      </c>
    </row>
    <row r="867" spans="1:10" x14ac:dyDescent="0.3">
      <c r="A867" s="1">
        <v>15595</v>
      </c>
      <c r="B867" t="s">
        <v>1720</v>
      </c>
      <c r="C867">
        <v>196295</v>
      </c>
      <c r="D867" s="5">
        <v>495</v>
      </c>
      <c r="E867" s="2">
        <v>39039</v>
      </c>
      <c r="F867" t="s">
        <v>1721</v>
      </c>
      <c r="G867">
        <v>10</v>
      </c>
      <c r="H867">
        <v>29700</v>
      </c>
      <c r="I867">
        <f>D867*60</f>
        <v>29700</v>
      </c>
      <c r="J867">
        <v>0</v>
      </c>
    </row>
    <row r="868" spans="1:10" x14ac:dyDescent="0.3">
      <c r="A868" s="1">
        <v>2006</v>
      </c>
      <c r="B868" t="s">
        <v>1722</v>
      </c>
      <c r="C868">
        <v>5006</v>
      </c>
      <c r="D868" s="5">
        <v>38</v>
      </c>
      <c r="E868" s="2">
        <v>36490</v>
      </c>
      <c r="G868">
        <v>5</v>
      </c>
      <c r="H868">
        <v>2280</v>
      </c>
      <c r="I868">
        <f>D868*60</f>
        <v>2280</v>
      </c>
      <c r="J868">
        <v>0</v>
      </c>
    </row>
    <row r="869" spans="1:10" x14ac:dyDescent="0.3">
      <c r="A869" s="1">
        <v>21319</v>
      </c>
      <c r="B869" t="s">
        <v>1723</v>
      </c>
      <c r="C869">
        <v>189351</v>
      </c>
      <c r="D869" s="5">
        <v>40</v>
      </c>
      <c r="E869" s="2">
        <v>38995</v>
      </c>
      <c r="F869" t="s">
        <v>1724</v>
      </c>
      <c r="G869">
        <v>10</v>
      </c>
      <c r="H869">
        <v>2400</v>
      </c>
      <c r="I869">
        <f>D869*60</f>
        <v>2400</v>
      </c>
      <c r="J869">
        <v>0</v>
      </c>
    </row>
    <row r="870" spans="1:10" x14ac:dyDescent="0.3">
      <c r="A870" s="1">
        <v>11299</v>
      </c>
      <c r="B870" t="s">
        <v>1725</v>
      </c>
      <c r="C870">
        <v>133865</v>
      </c>
      <c r="D870" s="5">
        <v>30</v>
      </c>
      <c r="E870" s="2">
        <v>38582</v>
      </c>
      <c r="F870" t="s">
        <v>1726</v>
      </c>
      <c r="H870">
        <v>1800</v>
      </c>
      <c r="I870">
        <f>D870*60</f>
        <v>1800</v>
      </c>
      <c r="J870">
        <v>0</v>
      </c>
    </row>
    <row r="871" spans="1:10" x14ac:dyDescent="0.3">
      <c r="A871" s="1">
        <v>17833</v>
      </c>
      <c r="B871" t="s">
        <v>1727</v>
      </c>
      <c r="C871">
        <v>338736</v>
      </c>
      <c r="D871" s="5">
        <v>120</v>
      </c>
      <c r="E871" s="2">
        <v>39772</v>
      </c>
      <c r="F871" t="s">
        <v>1728</v>
      </c>
      <c r="H871">
        <v>7200</v>
      </c>
      <c r="I871">
        <f>D871*60</f>
        <v>7200</v>
      </c>
      <c r="J871">
        <v>0</v>
      </c>
    </row>
    <row r="872" spans="1:10" x14ac:dyDescent="0.3">
      <c r="A872" s="1">
        <v>29176</v>
      </c>
      <c r="B872" t="s">
        <v>1729</v>
      </c>
      <c r="C872">
        <v>160431</v>
      </c>
      <c r="D872" s="5">
        <v>50</v>
      </c>
      <c r="E872" s="2">
        <v>38796</v>
      </c>
      <c r="F872" t="s">
        <v>1730</v>
      </c>
      <c r="G872">
        <v>9</v>
      </c>
      <c r="H872">
        <v>3000</v>
      </c>
      <c r="I872">
        <f>D872*60</f>
        <v>3000</v>
      </c>
      <c r="J872">
        <v>0</v>
      </c>
    </row>
    <row r="873" spans="1:10" x14ac:dyDescent="0.3">
      <c r="A873" s="1">
        <v>12926</v>
      </c>
      <c r="B873" t="s">
        <v>1731</v>
      </c>
      <c r="C873">
        <v>56096</v>
      </c>
      <c r="D873" s="5">
        <v>310</v>
      </c>
      <c r="E873" s="2">
        <v>37690</v>
      </c>
      <c r="F873" t="s">
        <v>1732</v>
      </c>
      <c r="G873">
        <v>16</v>
      </c>
      <c r="H873">
        <v>18600</v>
      </c>
      <c r="I873">
        <f>D873*60</f>
        <v>18600</v>
      </c>
      <c r="J873">
        <v>0</v>
      </c>
    </row>
    <row r="874" spans="1:10" x14ac:dyDescent="0.3">
      <c r="A874" s="1">
        <v>24568</v>
      </c>
      <c r="B874" t="s">
        <v>1733</v>
      </c>
      <c r="C874">
        <v>397706</v>
      </c>
      <c r="D874" s="5">
        <v>15</v>
      </c>
      <c r="E874" s="2">
        <v>40120</v>
      </c>
      <c r="F874" t="s">
        <v>1734</v>
      </c>
      <c r="G874">
        <v>7</v>
      </c>
      <c r="H874">
        <v>900</v>
      </c>
      <c r="I874">
        <f>D874*60</f>
        <v>900</v>
      </c>
      <c r="J874">
        <v>0</v>
      </c>
    </row>
    <row r="875" spans="1:10" x14ac:dyDescent="0.3">
      <c r="A875" s="1">
        <v>15851</v>
      </c>
      <c r="B875" t="s">
        <v>1735</v>
      </c>
      <c r="C875">
        <v>21321</v>
      </c>
      <c r="D875" s="5">
        <v>45</v>
      </c>
      <c r="E875" s="2">
        <v>37318</v>
      </c>
      <c r="F875" t="s">
        <v>1736</v>
      </c>
      <c r="G875">
        <v>8</v>
      </c>
      <c r="H875">
        <v>2700</v>
      </c>
      <c r="I875">
        <f>D875*60</f>
        <v>2700</v>
      </c>
      <c r="J875">
        <v>2</v>
      </c>
    </row>
    <row r="876" spans="1:10" x14ac:dyDescent="0.3">
      <c r="A876" s="1">
        <v>28465</v>
      </c>
      <c r="B876" t="s">
        <v>1737</v>
      </c>
      <c r="C876">
        <v>160539</v>
      </c>
      <c r="D876" s="5">
        <v>105</v>
      </c>
      <c r="E876" s="2">
        <v>38796</v>
      </c>
      <c r="F876" t="s">
        <v>1738</v>
      </c>
      <c r="G876">
        <v>12</v>
      </c>
      <c r="H876">
        <v>6300</v>
      </c>
      <c r="I876">
        <f>D876*60</f>
        <v>6300</v>
      </c>
      <c r="J876">
        <v>0</v>
      </c>
    </row>
    <row r="877" spans="1:10" x14ac:dyDescent="0.3">
      <c r="A877" s="1">
        <v>10722</v>
      </c>
      <c r="B877" t="s">
        <v>1739</v>
      </c>
      <c r="C877">
        <v>295426</v>
      </c>
      <c r="D877" s="6">
        <v>10</v>
      </c>
      <c r="E877" s="2">
        <v>39538</v>
      </c>
      <c r="F877" t="s">
        <v>1740</v>
      </c>
      <c r="G877">
        <v>14</v>
      </c>
      <c r="H877">
        <v>600</v>
      </c>
      <c r="I877">
        <f>D877*60</f>
        <v>600</v>
      </c>
      <c r="J877">
        <v>0</v>
      </c>
    </row>
    <row r="878" spans="1:10" x14ac:dyDescent="0.3">
      <c r="A878" s="1">
        <v>16057</v>
      </c>
      <c r="B878" t="s">
        <v>1741</v>
      </c>
      <c r="C878">
        <v>102512</v>
      </c>
      <c r="D878" s="5">
        <v>80</v>
      </c>
      <c r="E878" s="2">
        <v>38282</v>
      </c>
      <c r="F878" t="s">
        <v>1742</v>
      </c>
      <c r="H878">
        <v>4800</v>
      </c>
      <c r="I878">
        <f>D878*60</f>
        <v>4800</v>
      </c>
      <c r="J878">
        <v>0</v>
      </c>
    </row>
    <row r="879" spans="1:10" x14ac:dyDescent="0.3">
      <c r="A879" s="1">
        <v>18229</v>
      </c>
      <c r="B879" t="s">
        <v>1743</v>
      </c>
      <c r="C879">
        <v>82138</v>
      </c>
      <c r="D879" s="5">
        <v>60</v>
      </c>
      <c r="E879" s="2">
        <v>38012</v>
      </c>
      <c r="F879" t="s">
        <v>1744</v>
      </c>
      <c r="H879">
        <v>3600</v>
      </c>
      <c r="I879">
        <f>D879*60</f>
        <v>3600</v>
      </c>
      <c r="J879">
        <v>0</v>
      </c>
    </row>
    <row r="880" spans="1:10" x14ac:dyDescent="0.3">
      <c r="A880" s="1">
        <v>29611</v>
      </c>
      <c r="B880" t="s">
        <v>1745</v>
      </c>
      <c r="C880">
        <v>225213</v>
      </c>
      <c r="D880" s="5">
        <v>60</v>
      </c>
      <c r="E880" s="2">
        <v>39201</v>
      </c>
      <c r="F880" t="s">
        <v>1746</v>
      </c>
      <c r="H880">
        <v>3600</v>
      </c>
      <c r="I880">
        <f>D880*60</f>
        <v>3600</v>
      </c>
      <c r="J880">
        <v>0</v>
      </c>
    </row>
    <row r="881" spans="1:10" x14ac:dyDescent="0.3">
      <c r="A881" s="1">
        <v>26546</v>
      </c>
      <c r="B881" t="s">
        <v>1747</v>
      </c>
      <c r="C881">
        <v>310753</v>
      </c>
      <c r="D881" s="5">
        <v>150</v>
      </c>
      <c r="E881" s="2">
        <v>39626</v>
      </c>
      <c r="F881" t="s">
        <v>1748</v>
      </c>
      <c r="G881">
        <v>15</v>
      </c>
      <c r="H881">
        <v>9000</v>
      </c>
      <c r="I881">
        <f>D881*60</f>
        <v>9000</v>
      </c>
      <c r="J881">
        <v>0</v>
      </c>
    </row>
    <row r="882" spans="1:10" x14ac:dyDescent="0.3">
      <c r="A882" s="1">
        <v>29355</v>
      </c>
      <c r="B882" t="s">
        <v>1749</v>
      </c>
      <c r="C882">
        <v>138880</v>
      </c>
      <c r="D882" s="5">
        <v>25</v>
      </c>
      <c r="E882" s="2">
        <v>38621</v>
      </c>
      <c r="F882" t="s">
        <v>1750</v>
      </c>
      <c r="G882">
        <v>10</v>
      </c>
      <c r="H882">
        <v>1500</v>
      </c>
      <c r="I882">
        <f>D882*60</f>
        <v>1500</v>
      </c>
      <c r="J882">
        <v>0</v>
      </c>
    </row>
    <row r="883" spans="1:10" x14ac:dyDescent="0.3">
      <c r="A883" s="1">
        <v>18050</v>
      </c>
      <c r="B883" t="s">
        <v>1751</v>
      </c>
      <c r="C883">
        <v>491878</v>
      </c>
      <c r="D883" s="5">
        <v>40</v>
      </c>
      <c r="E883" s="2">
        <v>41259</v>
      </c>
      <c r="F883" t="s">
        <v>1752</v>
      </c>
      <c r="G883">
        <v>8</v>
      </c>
      <c r="H883">
        <v>2400</v>
      </c>
      <c r="I883">
        <f>D883*60</f>
        <v>2400</v>
      </c>
      <c r="J883">
        <v>0</v>
      </c>
    </row>
    <row r="884" spans="1:10" x14ac:dyDescent="0.3">
      <c r="A884" s="1">
        <v>10150</v>
      </c>
      <c r="B884" t="s">
        <v>1753</v>
      </c>
      <c r="C884">
        <v>531398</v>
      </c>
      <c r="D884" s="5">
        <v>25</v>
      </c>
      <c r="E884" s="2">
        <v>42856</v>
      </c>
      <c r="F884" t="s">
        <v>1754</v>
      </c>
      <c r="G884">
        <v>2</v>
      </c>
      <c r="H884">
        <v>1500</v>
      </c>
      <c r="I884">
        <f>D884*60</f>
        <v>1500</v>
      </c>
      <c r="J884">
        <v>0</v>
      </c>
    </row>
    <row r="885" spans="1:10" x14ac:dyDescent="0.3">
      <c r="A885" s="1">
        <v>26339</v>
      </c>
      <c r="B885" t="s">
        <v>1755</v>
      </c>
      <c r="C885">
        <v>319214</v>
      </c>
      <c r="D885" s="5">
        <v>20</v>
      </c>
      <c r="E885" s="2">
        <v>39672</v>
      </c>
      <c r="F885" t="s">
        <v>1756</v>
      </c>
      <c r="H885">
        <v>1200</v>
      </c>
      <c r="I885">
        <f>D885*60</f>
        <v>1200</v>
      </c>
      <c r="J885">
        <v>0</v>
      </c>
    </row>
    <row r="886" spans="1:10" x14ac:dyDescent="0.3">
      <c r="A886" s="1">
        <v>29974</v>
      </c>
      <c r="B886" t="s">
        <v>1757</v>
      </c>
      <c r="C886">
        <v>321224</v>
      </c>
      <c r="D886" s="5">
        <v>20</v>
      </c>
      <c r="E886" s="2">
        <v>39685</v>
      </c>
      <c r="F886" t="s">
        <v>1758</v>
      </c>
      <c r="G886">
        <v>13</v>
      </c>
      <c r="H886">
        <v>1200</v>
      </c>
      <c r="I886">
        <f>D886*60</f>
        <v>1200</v>
      </c>
      <c r="J886">
        <v>0</v>
      </c>
    </row>
    <row r="887" spans="1:10" x14ac:dyDescent="0.3">
      <c r="A887" s="1">
        <v>28260</v>
      </c>
      <c r="B887" t="s">
        <v>1759</v>
      </c>
      <c r="C887">
        <v>143440</v>
      </c>
      <c r="D887" s="5">
        <v>20</v>
      </c>
      <c r="E887" s="2">
        <v>38657</v>
      </c>
      <c r="F887" t="s">
        <v>1760</v>
      </c>
      <c r="G887">
        <v>3</v>
      </c>
      <c r="H887">
        <v>1200</v>
      </c>
      <c r="I887">
        <f>D887*60</f>
        <v>1200</v>
      </c>
      <c r="J887">
        <v>0</v>
      </c>
    </row>
    <row r="888" spans="1:10" x14ac:dyDescent="0.3">
      <c r="A888" s="1">
        <v>27941</v>
      </c>
      <c r="B888" t="s">
        <v>1761</v>
      </c>
      <c r="C888">
        <v>217635</v>
      </c>
      <c r="D888" s="5">
        <v>245</v>
      </c>
      <c r="E888" s="2">
        <v>39161</v>
      </c>
      <c r="F888" t="s">
        <v>1762</v>
      </c>
      <c r="H888">
        <v>14700</v>
      </c>
      <c r="I888">
        <f>D888*60</f>
        <v>14700</v>
      </c>
      <c r="J888">
        <v>0</v>
      </c>
    </row>
    <row r="889" spans="1:10" x14ac:dyDescent="0.3">
      <c r="A889" s="1">
        <v>24074</v>
      </c>
      <c r="B889" t="s">
        <v>1763</v>
      </c>
      <c r="C889">
        <v>295654</v>
      </c>
      <c r="D889" s="5">
        <v>20</v>
      </c>
      <c r="E889" s="2">
        <v>39538</v>
      </c>
      <c r="F889" t="s">
        <v>1764</v>
      </c>
      <c r="G889">
        <v>8</v>
      </c>
      <c r="H889">
        <v>1200</v>
      </c>
      <c r="I889">
        <f>D889*60</f>
        <v>1200</v>
      </c>
      <c r="J889">
        <v>0</v>
      </c>
    </row>
    <row r="890" spans="1:10" x14ac:dyDescent="0.3">
      <c r="A890" s="1">
        <v>10965</v>
      </c>
      <c r="B890" t="s">
        <v>1765</v>
      </c>
      <c r="C890">
        <v>403928</v>
      </c>
      <c r="D890" s="5">
        <v>60</v>
      </c>
      <c r="E890" s="2">
        <v>40162</v>
      </c>
      <c r="F890" t="s">
        <v>1766</v>
      </c>
      <c r="H890">
        <v>3600</v>
      </c>
      <c r="I890">
        <f>D890*60</f>
        <v>3600</v>
      </c>
      <c r="J890">
        <v>0</v>
      </c>
    </row>
    <row r="891" spans="1:10" x14ac:dyDescent="0.3">
      <c r="A891" s="1">
        <v>10780</v>
      </c>
      <c r="B891" t="s">
        <v>1767</v>
      </c>
      <c r="C891">
        <v>223576</v>
      </c>
      <c r="D891" s="6">
        <v>10</v>
      </c>
      <c r="E891" s="2">
        <v>39191</v>
      </c>
      <c r="F891" t="s">
        <v>1768</v>
      </c>
      <c r="H891">
        <v>600</v>
      </c>
      <c r="I891">
        <f>D891*60</f>
        <v>600</v>
      </c>
      <c r="J891">
        <v>0</v>
      </c>
    </row>
    <row r="892" spans="1:10" x14ac:dyDescent="0.3">
      <c r="A892" s="1">
        <v>28148</v>
      </c>
      <c r="B892" t="s">
        <v>1769</v>
      </c>
      <c r="C892">
        <v>178531</v>
      </c>
      <c r="D892" s="5">
        <v>35</v>
      </c>
      <c r="E892" s="2">
        <v>38918</v>
      </c>
      <c r="F892" t="s">
        <v>1770</v>
      </c>
      <c r="G892">
        <v>12</v>
      </c>
      <c r="H892">
        <v>2100</v>
      </c>
      <c r="I892">
        <f>D892*60</f>
        <v>2100</v>
      </c>
      <c r="J892">
        <v>0</v>
      </c>
    </row>
    <row r="893" spans="1:10" x14ac:dyDescent="0.3">
      <c r="A893" s="1">
        <v>358</v>
      </c>
      <c r="B893" t="s">
        <v>1771</v>
      </c>
      <c r="C893">
        <v>241632</v>
      </c>
      <c r="D893" s="5">
        <v>120</v>
      </c>
      <c r="E893" s="2">
        <v>39283</v>
      </c>
      <c r="F893" t="s">
        <v>1772</v>
      </c>
      <c r="G893">
        <v>18</v>
      </c>
      <c r="H893">
        <v>7200</v>
      </c>
      <c r="I893">
        <f>D893*60</f>
        <v>7200</v>
      </c>
      <c r="J893">
        <v>0</v>
      </c>
    </row>
    <row r="894" spans="1:10" x14ac:dyDescent="0.3">
      <c r="A894" s="1">
        <v>11783</v>
      </c>
      <c r="B894" t="s">
        <v>1773</v>
      </c>
      <c r="C894">
        <v>383109</v>
      </c>
      <c r="D894" s="5">
        <v>55</v>
      </c>
      <c r="E894" s="2">
        <v>40022</v>
      </c>
      <c r="F894" t="s">
        <v>1774</v>
      </c>
      <c r="G894">
        <v>7</v>
      </c>
      <c r="H894">
        <v>3300</v>
      </c>
      <c r="I894">
        <f>D894*60</f>
        <v>3300</v>
      </c>
      <c r="J894">
        <v>0</v>
      </c>
    </row>
    <row r="895" spans="1:10" x14ac:dyDescent="0.3">
      <c r="A895" s="1">
        <v>14890</v>
      </c>
      <c r="B895" t="s">
        <v>1775</v>
      </c>
      <c r="C895">
        <v>164695</v>
      </c>
      <c r="D895" s="5">
        <v>20</v>
      </c>
      <c r="E895" s="2">
        <v>38824</v>
      </c>
      <c r="F895" t="s">
        <v>1776</v>
      </c>
      <c r="G895">
        <v>8</v>
      </c>
      <c r="H895">
        <v>1200</v>
      </c>
      <c r="I895">
        <f>D895*60</f>
        <v>1200</v>
      </c>
      <c r="J895">
        <v>1</v>
      </c>
    </row>
    <row r="896" spans="1:10" x14ac:dyDescent="0.3">
      <c r="A896" s="1">
        <v>5697</v>
      </c>
      <c r="B896" t="s">
        <v>1777</v>
      </c>
      <c r="C896">
        <v>147744</v>
      </c>
      <c r="D896" s="5">
        <v>490</v>
      </c>
      <c r="E896" s="2">
        <v>38694</v>
      </c>
      <c r="F896" t="s">
        <v>1778</v>
      </c>
      <c r="G896">
        <v>13</v>
      </c>
      <c r="H896">
        <v>29400</v>
      </c>
      <c r="I896">
        <f>D896*60</f>
        <v>29400</v>
      </c>
      <c r="J896">
        <v>0</v>
      </c>
    </row>
    <row r="897" spans="1:10" x14ac:dyDescent="0.3">
      <c r="A897" s="1">
        <v>10808</v>
      </c>
      <c r="B897" t="s">
        <v>1779</v>
      </c>
      <c r="C897">
        <v>266884</v>
      </c>
      <c r="D897" s="7">
        <v>1</v>
      </c>
      <c r="E897" s="2">
        <v>39406</v>
      </c>
      <c r="F897" t="s">
        <v>1780</v>
      </c>
      <c r="H897">
        <v>60</v>
      </c>
      <c r="I897">
        <f>D897*60</f>
        <v>60</v>
      </c>
      <c r="J897">
        <v>0</v>
      </c>
    </row>
    <row r="898" spans="1:10" x14ac:dyDescent="0.3">
      <c r="A898" s="1">
        <v>10230</v>
      </c>
      <c r="B898" t="s">
        <v>1781</v>
      </c>
      <c r="C898">
        <v>382927</v>
      </c>
      <c r="D898" s="6">
        <v>10</v>
      </c>
      <c r="E898" s="2">
        <v>40020</v>
      </c>
      <c r="F898" t="s">
        <v>1782</v>
      </c>
      <c r="G898">
        <v>2</v>
      </c>
      <c r="H898">
        <v>600</v>
      </c>
      <c r="I898">
        <f>D898*60</f>
        <v>600</v>
      </c>
      <c r="J898">
        <v>0</v>
      </c>
    </row>
    <row r="899" spans="1:10" x14ac:dyDescent="0.3">
      <c r="A899" s="1">
        <v>3651</v>
      </c>
      <c r="B899" t="s">
        <v>1783</v>
      </c>
      <c r="C899">
        <v>331401</v>
      </c>
      <c r="D899" s="5">
        <v>30</v>
      </c>
      <c r="E899" s="2">
        <v>39739</v>
      </c>
      <c r="F899" t="s">
        <v>1784</v>
      </c>
      <c r="G899">
        <v>14</v>
      </c>
      <c r="H899">
        <v>1800</v>
      </c>
      <c r="I899">
        <f>D899*60</f>
        <v>1800</v>
      </c>
      <c r="J899">
        <v>0</v>
      </c>
    </row>
    <row r="900" spans="1:10" x14ac:dyDescent="0.3">
      <c r="A900" s="1">
        <v>29638</v>
      </c>
      <c r="B900" t="s">
        <v>1785</v>
      </c>
      <c r="C900">
        <v>334172</v>
      </c>
      <c r="D900" s="5">
        <v>40</v>
      </c>
      <c r="E900" s="2">
        <v>39751</v>
      </c>
      <c r="F900" t="s">
        <v>1786</v>
      </c>
      <c r="G900">
        <v>12</v>
      </c>
      <c r="H900">
        <v>2400</v>
      </c>
      <c r="I900">
        <f>D900*60</f>
        <v>2400</v>
      </c>
      <c r="J900">
        <v>1</v>
      </c>
    </row>
    <row r="901" spans="1:10" x14ac:dyDescent="0.3">
      <c r="A901" s="1">
        <v>16309</v>
      </c>
      <c r="B901" t="s">
        <v>1787</v>
      </c>
      <c r="C901">
        <v>157478</v>
      </c>
      <c r="D901" s="6">
        <v>10</v>
      </c>
      <c r="E901" s="2">
        <v>38772</v>
      </c>
      <c r="F901" t="s">
        <v>1788</v>
      </c>
      <c r="G901">
        <v>7</v>
      </c>
      <c r="H901">
        <v>600</v>
      </c>
      <c r="I901">
        <f>D901*60</f>
        <v>600</v>
      </c>
      <c r="J901">
        <v>0</v>
      </c>
    </row>
    <row r="902" spans="1:10" x14ac:dyDescent="0.3">
      <c r="A902" s="1">
        <v>20411</v>
      </c>
      <c r="B902" t="s">
        <v>1789</v>
      </c>
      <c r="C902">
        <v>178445</v>
      </c>
      <c r="D902" s="6">
        <v>5</v>
      </c>
      <c r="E902" s="2">
        <v>38918</v>
      </c>
      <c r="F902" t="s">
        <v>1790</v>
      </c>
      <c r="G902">
        <v>4</v>
      </c>
      <c r="H902">
        <v>300</v>
      </c>
      <c r="I902">
        <f>D902*60</f>
        <v>300</v>
      </c>
      <c r="J902">
        <v>0</v>
      </c>
    </row>
    <row r="903" spans="1:10" x14ac:dyDescent="0.3">
      <c r="A903" s="1">
        <v>8482</v>
      </c>
      <c r="B903" t="s">
        <v>1791</v>
      </c>
      <c r="C903">
        <v>212962</v>
      </c>
      <c r="D903" s="5">
        <v>17</v>
      </c>
      <c r="E903" s="2">
        <v>39134</v>
      </c>
      <c r="F903" t="s">
        <v>1792</v>
      </c>
      <c r="H903">
        <v>1020</v>
      </c>
      <c r="I903">
        <f>D903*60</f>
        <v>1020</v>
      </c>
      <c r="J903">
        <v>0</v>
      </c>
    </row>
    <row r="904" spans="1:10" x14ac:dyDescent="0.3">
      <c r="A904" s="1">
        <v>14171</v>
      </c>
      <c r="B904" t="s">
        <v>1793</v>
      </c>
      <c r="C904">
        <v>84617</v>
      </c>
      <c r="D904" s="5">
        <v>27</v>
      </c>
      <c r="E904" s="2">
        <v>38038</v>
      </c>
      <c r="F904" t="s">
        <v>1794</v>
      </c>
      <c r="G904">
        <v>7</v>
      </c>
      <c r="H904">
        <v>1620</v>
      </c>
      <c r="I904">
        <f>D904*60</f>
        <v>1620</v>
      </c>
      <c r="J904">
        <v>3</v>
      </c>
    </row>
    <row r="905" spans="1:10" x14ac:dyDescent="0.3">
      <c r="A905" s="1">
        <v>18605</v>
      </c>
      <c r="B905" t="s">
        <v>1795</v>
      </c>
      <c r="C905">
        <v>90904</v>
      </c>
      <c r="D905" s="5">
        <v>20</v>
      </c>
      <c r="E905" s="2">
        <v>38117</v>
      </c>
      <c r="F905" t="s">
        <v>1796</v>
      </c>
      <c r="H905">
        <v>1200</v>
      </c>
      <c r="I905">
        <f>D905*60</f>
        <v>1200</v>
      </c>
      <c r="J905">
        <v>0</v>
      </c>
    </row>
    <row r="906" spans="1:10" x14ac:dyDescent="0.3">
      <c r="A906" s="1">
        <v>29293</v>
      </c>
      <c r="B906" t="s">
        <v>1797</v>
      </c>
      <c r="C906">
        <v>107529</v>
      </c>
      <c r="D906" s="5">
        <v>140</v>
      </c>
      <c r="E906" s="2">
        <v>38356</v>
      </c>
      <c r="F906" t="s">
        <v>1798</v>
      </c>
      <c r="G906">
        <v>16</v>
      </c>
      <c r="H906">
        <v>8400</v>
      </c>
      <c r="I906">
        <f>D906*60</f>
        <v>8400</v>
      </c>
      <c r="J906">
        <v>0</v>
      </c>
    </row>
    <row r="907" spans="1:10" x14ac:dyDescent="0.3">
      <c r="A907" s="1">
        <v>29700</v>
      </c>
      <c r="B907" t="s">
        <v>1799</v>
      </c>
      <c r="C907">
        <v>428040</v>
      </c>
      <c r="D907" s="6">
        <v>5</v>
      </c>
      <c r="E907" s="2">
        <v>40330</v>
      </c>
      <c r="F907" t="s">
        <v>1800</v>
      </c>
      <c r="G907">
        <v>8</v>
      </c>
      <c r="H907">
        <v>300</v>
      </c>
      <c r="I907">
        <f>D907*60</f>
        <v>300</v>
      </c>
      <c r="J907">
        <v>0</v>
      </c>
    </row>
    <row r="908" spans="1:10" x14ac:dyDescent="0.3">
      <c r="A908" s="1">
        <v>17376</v>
      </c>
      <c r="B908" t="s">
        <v>1801</v>
      </c>
      <c r="C908">
        <v>396775</v>
      </c>
      <c r="D908" s="6">
        <v>5</v>
      </c>
      <c r="E908" s="2">
        <v>40113</v>
      </c>
      <c r="F908" t="s">
        <v>1802</v>
      </c>
      <c r="H908">
        <v>300</v>
      </c>
      <c r="I908">
        <f>D908*60</f>
        <v>300</v>
      </c>
      <c r="J908">
        <v>0</v>
      </c>
    </row>
    <row r="909" spans="1:10" x14ac:dyDescent="0.3">
      <c r="A909" s="1">
        <v>18452</v>
      </c>
      <c r="B909" t="s">
        <v>1803</v>
      </c>
      <c r="C909">
        <v>112025</v>
      </c>
      <c r="D909" s="5">
        <v>50</v>
      </c>
      <c r="E909" s="2">
        <v>38408</v>
      </c>
      <c r="F909" t="s">
        <v>1804</v>
      </c>
      <c r="G909">
        <v>6</v>
      </c>
      <c r="H909">
        <v>3000</v>
      </c>
      <c r="I909">
        <f>D909*60</f>
        <v>3000</v>
      </c>
      <c r="J909">
        <v>1</v>
      </c>
    </row>
    <row r="910" spans="1:10" x14ac:dyDescent="0.3">
      <c r="A910" s="1">
        <v>10168</v>
      </c>
      <c r="B910" t="s">
        <v>1805</v>
      </c>
      <c r="C910">
        <v>72299</v>
      </c>
      <c r="D910" s="5">
        <v>33</v>
      </c>
      <c r="E910" s="2">
        <v>37896</v>
      </c>
      <c r="F910" t="s">
        <v>1806</v>
      </c>
      <c r="G910">
        <v>12</v>
      </c>
      <c r="H910">
        <v>1980</v>
      </c>
      <c r="I910">
        <f>D910*60</f>
        <v>1980</v>
      </c>
      <c r="J910">
        <v>0</v>
      </c>
    </row>
    <row r="911" spans="1:10" x14ac:dyDescent="0.3">
      <c r="A911" s="1">
        <v>5209</v>
      </c>
      <c r="B911" t="s">
        <v>1807</v>
      </c>
      <c r="C911">
        <v>222001</v>
      </c>
      <c r="D911" s="5">
        <v>24</v>
      </c>
      <c r="E911" s="2">
        <v>39183</v>
      </c>
      <c r="F911" t="s">
        <v>1808</v>
      </c>
      <c r="G911">
        <v>5</v>
      </c>
      <c r="H911">
        <v>1440</v>
      </c>
      <c r="I911">
        <f>D911*60</f>
        <v>1440</v>
      </c>
      <c r="J911">
        <v>1</v>
      </c>
    </row>
    <row r="912" spans="1:10" x14ac:dyDescent="0.3">
      <c r="A912" s="1">
        <v>29274</v>
      </c>
      <c r="B912" t="s">
        <v>1809</v>
      </c>
      <c r="C912">
        <v>283845</v>
      </c>
      <c r="D912" s="5">
        <v>25</v>
      </c>
      <c r="E912" s="2">
        <v>39481</v>
      </c>
      <c r="F912" t="s">
        <v>1810</v>
      </c>
      <c r="G912">
        <v>14</v>
      </c>
      <c r="H912">
        <v>1500</v>
      </c>
      <c r="I912">
        <f>D912*60</f>
        <v>1500</v>
      </c>
      <c r="J912">
        <v>0</v>
      </c>
    </row>
    <row r="913" spans="1:10" x14ac:dyDescent="0.3">
      <c r="A913" s="1">
        <v>22449</v>
      </c>
      <c r="B913" t="s">
        <v>1811</v>
      </c>
      <c r="C913">
        <v>105068</v>
      </c>
      <c r="D913" s="5">
        <v>19</v>
      </c>
      <c r="E913" s="2">
        <v>38321</v>
      </c>
      <c r="F913" t="s">
        <v>1812</v>
      </c>
      <c r="G913">
        <v>9</v>
      </c>
      <c r="H913">
        <v>1140</v>
      </c>
      <c r="I913">
        <f>D913*60</f>
        <v>1140</v>
      </c>
      <c r="J913">
        <v>0</v>
      </c>
    </row>
    <row r="914" spans="1:10" x14ac:dyDescent="0.3">
      <c r="A914" s="1">
        <v>9977</v>
      </c>
      <c r="B914" t="s">
        <v>1813</v>
      </c>
      <c r="C914">
        <v>154356</v>
      </c>
      <c r="D914" s="5">
        <v>13</v>
      </c>
      <c r="E914" s="2">
        <v>38750</v>
      </c>
      <c r="F914" t="s">
        <v>1814</v>
      </c>
      <c r="G914">
        <v>5</v>
      </c>
      <c r="H914">
        <v>780</v>
      </c>
      <c r="I914">
        <f>D914*60</f>
        <v>780</v>
      </c>
      <c r="J914">
        <v>2</v>
      </c>
    </row>
    <row r="915" spans="1:10" x14ac:dyDescent="0.3">
      <c r="A915" s="1">
        <v>25880</v>
      </c>
      <c r="B915" t="s">
        <v>1815</v>
      </c>
      <c r="C915">
        <v>112813</v>
      </c>
      <c r="D915" s="5">
        <v>190</v>
      </c>
      <c r="E915" s="2">
        <v>38418</v>
      </c>
      <c r="F915" t="s">
        <v>1816</v>
      </c>
      <c r="H915">
        <v>11400</v>
      </c>
      <c r="I915">
        <f>D915*60</f>
        <v>11400</v>
      </c>
      <c r="J915">
        <v>0</v>
      </c>
    </row>
    <row r="916" spans="1:10" x14ac:dyDescent="0.3">
      <c r="A916" s="1">
        <v>11469</v>
      </c>
      <c r="B916" t="s">
        <v>1817</v>
      </c>
      <c r="C916">
        <v>80750</v>
      </c>
      <c r="D916" s="5">
        <v>40</v>
      </c>
      <c r="E916" s="2">
        <v>37997</v>
      </c>
      <c r="F916" t="s">
        <v>1818</v>
      </c>
      <c r="G916">
        <v>12</v>
      </c>
      <c r="H916">
        <v>2400</v>
      </c>
      <c r="I916">
        <f>D916*60</f>
        <v>2400</v>
      </c>
      <c r="J916">
        <v>0</v>
      </c>
    </row>
    <row r="917" spans="1:10" x14ac:dyDescent="0.3">
      <c r="A917" s="1">
        <v>29426</v>
      </c>
      <c r="B917" t="s">
        <v>1819</v>
      </c>
      <c r="C917">
        <v>122888</v>
      </c>
      <c r="D917" s="5">
        <v>60</v>
      </c>
      <c r="E917" s="2">
        <v>38491</v>
      </c>
      <c r="F917" t="s">
        <v>1820</v>
      </c>
      <c r="G917">
        <v>12</v>
      </c>
      <c r="H917">
        <v>3600</v>
      </c>
      <c r="I917">
        <f>D917*60</f>
        <v>3600</v>
      </c>
      <c r="J917">
        <v>0</v>
      </c>
    </row>
    <row r="918" spans="1:10" x14ac:dyDescent="0.3">
      <c r="A918" s="1">
        <v>15951</v>
      </c>
      <c r="B918" t="s">
        <v>1821</v>
      </c>
      <c r="C918">
        <v>283362</v>
      </c>
      <c r="D918" s="5">
        <v>75</v>
      </c>
      <c r="E918" s="2">
        <v>39479</v>
      </c>
      <c r="F918" t="s">
        <v>1822</v>
      </c>
      <c r="G918">
        <v>11</v>
      </c>
      <c r="H918">
        <v>4500</v>
      </c>
      <c r="I918">
        <f>D918*60</f>
        <v>4500</v>
      </c>
      <c r="J918">
        <v>0</v>
      </c>
    </row>
    <row r="919" spans="1:10" x14ac:dyDescent="0.3">
      <c r="A919" s="1">
        <v>16695</v>
      </c>
      <c r="B919" t="s">
        <v>1823</v>
      </c>
      <c r="C919">
        <v>262386</v>
      </c>
      <c r="D919" s="5">
        <v>105</v>
      </c>
      <c r="E919" s="2">
        <v>39386</v>
      </c>
      <c r="F919" t="s">
        <v>1824</v>
      </c>
      <c r="G919">
        <v>8</v>
      </c>
      <c r="H919">
        <v>6300</v>
      </c>
      <c r="I919">
        <f>D919*60</f>
        <v>6300</v>
      </c>
      <c r="J919">
        <v>0</v>
      </c>
    </row>
    <row r="920" spans="1:10" x14ac:dyDescent="0.3">
      <c r="A920" s="1">
        <v>21822</v>
      </c>
      <c r="B920" t="s">
        <v>1825</v>
      </c>
      <c r="C920">
        <v>454598</v>
      </c>
      <c r="D920" s="5">
        <v>15</v>
      </c>
      <c r="E920" s="2">
        <v>40660</v>
      </c>
      <c r="F920" t="s">
        <v>1826</v>
      </c>
      <c r="H920">
        <v>900</v>
      </c>
      <c r="I920">
        <f>D920*60</f>
        <v>900</v>
      </c>
      <c r="J920">
        <v>0</v>
      </c>
    </row>
    <row r="921" spans="1:10" x14ac:dyDescent="0.3">
      <c r="A921" s="1">
        <v>21176</v>
      </c>
      <c r="B921" t="s">
        <v>1827</v>
      </c>
      <c r="C921">
        <v>97088</v>
      </c>
      <c r="D921" s="5">
        <v>770</v>
      </c>
      <c r="E921" s="2">
        <v>38205</v>
      </c>
      <c r="F921" t="s">
        <v>1828</v>
      </c>
      <c r="G921">
        <v>8</v>
      </c>
      <c r="H921">
        <v>46200</v>
      </c>
      <c r="I921">
        <f>D921*60</f>
        <v>46200</v>
      </c>
      <c r="J921">
        <v>0</v>
      </c>
    </row>
    <row r="922" spans="1:10" x14ac:dyDescent="0.3">
      <c r="A922" s="1">
        <v>5097</v>
      </c>
      <c r="B922" t="s">
        <v>1829</v>
      </c>
      <c r="C922">
        <v>363418</v>
      </c>
      <c r="D922" s="5">
        <v>65</v>
      </c>
      <c r="E922" s="2">
        <v>39901</v>
      </c>
      <c r="F922" t="s">
        <v>1830</v>
      </c>
      <c r="G922">
        <v>11</v>
      </c>
      <c r="H922">
        <v>3900</v>
      </c>
      <c r="I922">
        <f>D922*60</f>
        <v>3900</v>
      </c>
      <c r="J922">
        <v>0</v>
      </c>
    </row>
    <row r="923" spans="1:10" x14ac:dyDescent="0.3">
      <c r="A923" s="1">
        <v>4519</v>
      </c>
      <c r="B923" t="s">
        <v>1831</v>
      </c>
      <c r="C923">
        <v>305998</v>
      </c>
      <c r="D923" s="5">
        <v>70</v>
      </c>
      <c r="E923" s="2">
        <v>39597</v>
      </c>
      <c r="F923" t="s">
        <v>1832</v>
      </c>
      <c r="G923">
        <v>10</v>
      </c>
      <c r="H923">
        <v>4200</v>
      </c>
      <c r="I923">
        <f>D923*60</f>
        <v>4200</v>
      </c>
      <c r="J923">
        <v>0</v>
      </c>
    </row>
    <row r="924" spans="1:10" x14ac:dyDescent="0.3">
      <c r="A924" s="1">
        <v>8314</v>
      </c>
      <c r="B924" t="s">
        <v>1833</v>
      </c>
      <c r="C924">
        <v>398270</v>
      </c>
      <c r="D924" s="5">
        <v>60</v>
      </c>
      <c r="E924" s="2">
        <v>40124</v>
      </c>
      <c r="F924" t="s">
        <v>1834</v>
      </c>
      <c r="H924">
        <v>3600</v>
      </c>
      <c r="I924">
        <f>D924*60</f>
        <v>3600</v>
      </c>
      <c r="J924">
        <v>0</v>
      </c>
    </row>
    <row r="925" spans="1:10" x14ac:dyDescent="0.3">
      <c r="A925" s="1">
        <v>8719</v>
      </c>
      <c r="B925" t="s">
        <v>1835</v>
      </c>
      <c r="C925">
        <v>319442</v>
      </c>
      <c r="D925" s="5">
        <v>495</v>
      </c>
      <c r="E925" s="2">
        <v>39673</v>
      </c>
      <c r="F925" t="s">
        <v>1836</v>
      </c>
      <c r="G925">
        <v>10</v>
      </c>
      <c r="H925">
        <v>29700</v>
      </c>
      <c r="I925">
        <f>D925*60</f>
        <v>29700</v>
      </c>
      <c r="J925">
        <v>0</v>
      </c>
    </row>
    <row r="926" spans="1:10" x14ac:dyDescent="0.3">
      <c r="A926" s="1">
        <v>16030</v>
      </c>
      <c r="B926" t="s">
        <v>1837</v>
      </c>
      <c r="C926">
        <v>93827</v>
      </c>
      <c r="D926" s="5">
        <v>25</v>
      </c>
      <c r="E926" s="2">
        <v>38158</v>
      </c>
      <c r="F926" t="s">
        <v>1838</v>
      </c>
      <c r="G926">
        <v>11</v>
      </c>
      <c r="H926">
        <v>1500</v>
      </c>
      <c r="I926">
        <f>D926*60</f>
        <v>1500</v>
      </c>
      <c r="J926">
        <v>0</v>
      </c>
    </row>
    <row r="927" spans="1:10" x14ac:dyDescent="0.3">
      <c r="A927" s="1">
        <v>18193</v>
      </c>
      <c r="B927" t="s">
        <v>1839</v>
      </c>
      <c r="C927">
        <v>85212</v>
      </c>
      <c r="D927" s="6">
        <v>5</v>
      </c>
      <c r="E927" s="2">
        <v>38044</v>
      </c>
      <c r="F927" t="s">
        <v>1840</v>
      </c>
      <c r="H927">
        <v>300</v>
      </c>
      <c r="I927">
        <f>D927*60</f>
        <v>300</v>
      </c>
      <c r="J927">
        <v>0</v>
      </c>
    </row>
    <row r="928" spans="1:10" x14ac:dyDescent="0.3">
      <c r="A928" s="1">
        <v>27172</v>
      </c>
      <c r="B928" t="s">
        <v>1841</v>
      </c>
      <c r="C928">
        <v>241348</v>
      </c>
      <c r="D928" s="5">
        <v>65</v>
      </c>
      <c r="E928" s="2">
        <v>39282</v>
      </c>
      <c r="F928" t="s">
        <v>1842</v>
      </c>
      <c r="G928">
        <v>4</v>
      </c>
      <c r="H928">
        <v>3900</v>
      </c>
      <c r="I928">
        <f>D928*60</f>
        <v>3900</v>
      </c>
      <c r="J928">
        <v>0</v>
      </c>
    </row>
    <row r="929" spans="1:10" x14ac:dyDescent="0.3">
      <c r="A929" s="1">
        <v>13576</v>
      </c>
      <c r="B929" t="s">
        <v>1843</v>
      </c>
      <c r="C929">
        <v>59552</v>
      </c>
      <c r="D929" s="5">
        <v>30</v>
      </c>
      <c r="E929" s="2">
        <v>37725</v>
      </c>
      <c r="F929" t="s">
        <v>1844</v>
      </c>
      <c r="H929">
        <v>1800</v>
      </c>
      <c r="I929">
        <f>D929*60</f>
        <v>1800</v>
      </c>
      <c r="J929">
        <v>0</v>
      </c>
    </row>
    <row r="930" spans="1:10" x14ac:dyDescent="0.3">
      <c r="A930" s="1">
        <v>26540</v>
      </c>
      <c r="B930" t="s">
        <v>1845</v>
      </c>
      <c r="C930">
        <v>169759</v>
      </c>
      <c r="D930" s="5">
        <v>60</v>
      </c>
      <c r="E930" s="2">
        <v>38862</v>
      </c>
      <c r="F930" t="s">
        <v>1846</v>
      </c>
      <c r="H930">
        <v>3600</v>
      </c>
      <c r="I930">
        <f>D930*60</f>
        <v>3600</v>
      </c>
      <c r="J930">
        <v>0</v>
      </c>
    </row>
    <row r="931" spans="1:10" x14ac:dyDescent="0.3">
      <c r="A931" s="1">
        <v>24746</v>
      </c>
      <c r="B931" t="s">
        <v>1847</v>
      </c>
      <c r="C931">
        <v>90885</v>
      </c>
      <c r="D931" s="5">
        <v>18</v>
      </c>
      <c r="E931" s="2">
        <v>38114</v>
      </c>
      <c r="F931" t="s">
        <v>1848</v>
      </c>
      <c r="H931">
        <v>1080</v>
      </c>
      <c r="I931">
        <f>D931*60</f>
        <v>1080</v>
      </c>
      <c r="J931">
        <v>0</v>
      </c>
    </row>
    <row r="932" spans="1:10" x14ac:dyDescent="0.3">
      <c r="A932" s="1">
        <v>10090</v>
      </c>
      <c r="B932" t="s">
        <v>1849</v>
      </c>
      <c r="C932">
        <v>190902</v>
      </c>
      <c r="D932" s="5">
        <v>35</v>
      </c>
      <c r="E932" s="2">
        <v>39006</v>
      </c>
      <c r="F932" t="s">
        <v>1850</v>
      </c>
      <c r="G932">
        <v>7</v>
      </c>
      <c r="H932">
        <v>2100</v>
      </c>
      <c r="I932">
        <f>D932*60</f>
        <v>2100</v>
      </c>
      <c r="J932">
        <v>1</v>
      </c>
    </row>
    <row r="933" spans="1:10" x14ac:dyDescent="0.3">
      <c r="A933" s="1">
        <v>5105</v>
      </c>
      <c r="B933" t="s">
        <v>1851</v>
      </c>
      <c r="C933">
        <v>329624</v>
      </c>
      <c r="D933" s="6">
        <v>5</v>
      </c>
      <c r="E933" s="2">
        <v>39729</v>
      </c>
      <c r="F933" t="s">
        <v>1852</v>
      </c>
      <c r="G933">
        <v>3</v>
      </c>
      <c r="H933">
        <v>300</v>
      </c>
      <c r="I933">
        <f>D933*60</f>
        <v>300</v>
      </c>
      <c r="J933">
        <v>0</v>
      </c>
    </row>
    <row r="934" spans="1:10" x14ac:dyDescent="0.3">
      <c r="A934" s="1">
        <v>12454</v>
      </c>
      <c r="B934" t="s">
        <v>1853</v>
      </c>
      <c r="C934">
        <v>322816</v>
      </c>
      <c r="D934" s="5">
        <v>35</v>
      </c>
      <c r="E934" s="2">
        <v>39694</v>
      </c>
      <c r="F934" t="s">
        <v>1854</v>
      </c>
      <c r="G934">
        <v>6</v>
      </c>
      <c r="H934">
        <v>2100</v>
      </c>
      <c r="I934">
        <f>D934*60</f>
        <v>2100</v>
      </c>
      <c r="J934">
        <v>0</v>
      </c>
    </row>
    <row r="935" spans="1:10" x14ac:dyDescent="0.3">
      <c r="A935" s="1">
        <v>16092</v>
      </c>
      <c r="B935" t="s">
        <v>1855</v>
      </c>
      <c r="C935">
        <v>26838</v>
      </c>
      <c r="D935" s="5">
        <v>110</v>
      </c>
      <c r="E935" s="2">
        <v>37375</v>
      </c>
      <c r="F935" t="s">
        <v>1856</v>
      </c>
      <c r="H935">
        <v>6600</v>
      </c>
      <c r="I935">
        <f>D935*60</f>
        <v>6600</v>
      </c>
      <c r="J935">
        <v>0</v>
      </c>
    </row>
    <row r="936" spans="1:10" x14ac:dyDescent="0.3">
      <c r="A936" s="1">
        <v>2502</v>
      </c>
      <c r="B936" t="s">
        <v>1857</v>
      </c>
      <c r="C936">
        <v>231700</v>
      </c>
      <c r="D936" s="5">
        <v>15</v>
      </c>
      <c r="E936" s="2">
        <v>39234</v>
      </c>
      <c r="F936" t="s">
        <v>1858</v>
      </c>
      <c r="H936">
        <v>900</v>
      </c>
      <c r="I936">
        <f>D936*60</f>
        <v>900</v>
      </c>
      <c r="J936">
        <v>0</v>
      </c>
    </row>
    <row r="937" spans="1:10" x14ac:dyDescent="0.3">
      <c r="A937" s="1">
        <v>3586</v>
      </c>
      <c r="B937" t="s">
        <v>1859</v>
      </c>
      <c r="C937">
        <v>128553</v>
      </c>
      <c r="D937" s="5">
        <v>425</v>
      </c>
      <c r="E937" s="2">
        <v>38536</v>
      </c>
      <c r="F937" t="s">
        <v>1860</v>
      </c>
      <c r="G937">
        <v>2</v>
      </c>
      <c r="H937">
        <v>25500</v>
      </c>
      <c r="I937">
        <f>D937*60</f>
        <v>25500</v>
      </c>
      <c r="J937">
        <v>0</v>
      </c>
    </row>
    <row r="938" spans="1:10" x14ac:dyDescent="0.3">
      <c r="A938" s="1">
        <v>18215</v>
      </c>
      <c r="B938" t="s">
        <v>1861</v>
      </c>
      <c r="C938">
        <v>60433</v>
      </c>
      <c r="D938" s="5">
        <v>35</v>
      </c>
      <c r="E938" s="2">
        <v>37732</v>
      </c>
      <c r="F938" t="s">
        <v>1862</v>
      </c>
      <c r="G938">
        <v>4</v>
      </c>
      <c r="H938">
        <v>2100</v>
      </c>
      <c r="I938">
        <f>D938*60</f>
        <v>2100</v>
      </c>
      <c r="J938">
        <v>0</v>
      </c>
    </row>
    <row r="939" spans="1:10" x14ac:dyDescent="0.3">
      <c r="A939" s="1">
        <v>19549</v>
      </c>
      <c r="B939" t="s">
        <v>1863</v>
      </c>
      <c r="C939">
        <v>177576</v>
      </c>
      <c r="D939" s="5">
        <v>250</v>
      </c>
      <c r="E939" s="2">
        <v>38911</v>
      </c>
      <c r="F939" t="s">
        <v>1864</v>
      </c>
      <c r="G939">
        <v>8</v>
      </c>
      <c r="H939">
        <v>15000</v>
      </c>
      <c r="I939">
        <f>D939*60</f>
        <v>15000</v>
      </c>
      <c r="J939">
        <v>0</v>
      </c>
    </row>
    <row r="940" spans="1:10" x14ac:dyDescent="0.3">
      <c r="A940" s="1">
        <v>22476</v>
      </c>
      <c r="B940" t="s">
        <v>1865</v>
      </c>
      <c r="C940">
        <v>302077</v>
      </c>
      <c r="D940" s="5">
        <v>70</v>
      </c>
      <c r="E940" s="2">
        <v>39573</v>
      </c>
      <c r="F940" t="s">
        <v>1866</v>
      </c>
      <c r="G940">
        <v>7</v>
      </c>
      <c r="H940">
        <v>4200</v>
      </c>
      <c r="I940">
        <f>D940*60</f>
        <v>4200</v>
      </c>
      <c r="J940">
        <v>2</v>
      </c>
    </row>
    <row r="941" spans="1:10" x14ac:dyDescent="0.3">
      <c r="A941" s="1">
        <v>29897</v>
      </c>
      <c r="B941" t="s">
        <v>1867</v>
      </c>
      <c r="C941">
        <v>441211</v>
      </c>
      <c r="D941" s="5">
        <v>40</v>
      </c>
      <c r="E941" s="2">
        <v>40486</v>
      </c>
      <c r="F941" t="s">
        <v>1868</v>
      </c>
      <c r="G941">
        <v>9</v>
      </c>
      <c r="H941">
        <v>2400</v>
      </c>
      <c r="I941">
        <f>D941*60</f>
        <v>2400</v>
      </c>
      <c r="J941">
        <v>0</v>
      </c>
    </row>
    <row r="942" spans="1:10" x14ac:dyDescent="0.3">
      <c r="A942" s="1">
        <v>5587</v>
      </c>
      <c r="B942" t="s">
        <v>1869</v>
      </c>
      <c r="C942">
        <v>280832</v>
      </c>
      <c r="D942" s="5">
        <v>120</v>
      </c>
      <c r="E942" s="2">
        <v>39469</v>
      </c>
      <c r="F942" t="s">
        <v>1870</v>
      </c>
      <c r="G942">
        <v>14</v>
      </c>
      <c r="H942">
        <v>7200</v>
      </c>
      <c r="I942">
        <f>D942*60</f>
        <v>7200</v>
      </c>
      <c r="J942">
        <v>0</v>
      </c>
    </row>
    <row r="943" spans="1:10" x14ac:dyDescent="0.3">
      <c r="A943" s="1">
        <v>3293</v>
      </c>
      <c r="B943" t="s">
        <v>1871</v>
      </c>
      <c r="C943">
        <v>131423</v>
      </c>
      <c r="D943" s="5">
        <v>30</v>
      </c>
      <c r="E943" s="2">
        <v>38560</v>
      </c>
      <c r="F943" t="s">
        <v>1872</v>
      </c>
      <c r="H943">
        <v>1800</v>
      </c>
      <c r="I943">
        <f>D943*60</f>
        <v>1800</v>
      </c>
      <c r="J943">
        <v>1</v>
      </c>
    </row>
    <row r="944" spans="1:10" x14ac:dyDescent="0.3">
      <c r="A944" s="1">
        <v>1141</v>
      </c>
      <c r="B944" t="s">
        <v>1873</v>
      </c>
      <c r="C944">
        <v>111422</v>
      </c>
      <c r="D944" s="5">
        <v>135</v>
      </c>
      <c r="E944" s="2">
        <v>38401</v>
      </c>
      <c r="F944" t="s">
        <v>1874</v>
      </c>
      <c r="G944">
        <v>17</v>
      </c>
      <c r="H944">
        <v>8100</v>
      </c>
      <c r="I944">
        <f>D944*60</f>
        <v>8100</v>
      </c>
      <c r="J944">
        <v>0</v>
      </c>
    </row>
    <row r="945" spans="1:10" x14ac:dyDescent="0.3">
      <c r="A945" s="1">
        <v>16873</v>
      </c>
      <c r="B945" t="s">
        <v>1875</v>
      </c>
      <c r="C945">
        <v>225576</v>
      </c>
      <c r="D945" s="5">
        <v>20</v>
      </c>
      <c r="E945" s="2">
        <v>39202</v>
      </c>
      <c r="F945" t="s">
        <v>1876</v>
      </c>
      <c r="G945">
        <v>10</v>
      </c>
      <c r="H945">
        <v>1200</v>
      </c>
      <c r="I945">
        <f>D945*60</f>
        <v>1200</v>
      </c>
      <c r="J945">
        <v>0</v>
      </c>
    </row>
    <row r="946" spans="1:10" x14ac:dyDescent="0.3">
      <c r="A946" s="1">
        <v>2453</v>
      </c>
      <c r="B946" t="s">
        <v>1877</v>
      </c>
      <c r="C946">
        <v>161589</v>
      </c>
      <c r="D946" s="5">
        <v>15</v>
      </c>
      <c r="E946" s="2">
        <v>38803</v>
      </c>
      <c r="F946" t="s">
        <v>1878</v>
      </c>
      <c r="G946">
        <v>7</v>
      </c>
      <c r="H946">
        <v>900</v>
      </c>
      <c r="I946">
        <f>D946*60</f>
        <v>900</v>
      </c>
      <c r="J946">
        <v>1</v>
      </c>
    </row>
    <row r="947" spans="1:10" x14ac:dyDescent="0.3">
      <c r="A947" s="1">
        <v>27780</v>
      </c>
      <c r="B947" t="s">
        <v>1879</v>
      </c>
      <c r="C947">
        <v>39793</v>
      </c>
      <c r="D947" s="5">
        <v>40</v>
      </c>
      <c r="E947" s="2">
        <v>37508</v>
      </c>
      <c r="F947" t="s">
        <v>1880</v>
      </c>
      <c r="G947">
        <v>7</v>
      </c>
      <c r="H947">
        <v>2400</v>
      </c>
      <c r="I947">
        <f>D947*60</f>
        <v>2400</v>
      </c>
      <c r="J947">
        <v>0</v>
      </c>
    </row>
    <row r="948" spans="1:10" x14ac:dyDescent="0.3">
      <c r="A948" s="1">
        <v>981</v>
      </c>
      <c r="B948" t="s">
        <v>1881</v>
      </c>
      <c r="C948">
        <v>420689</v>
      </c>
      <c r="D948" s="5">
        <v>65</v>
      </c>
      <c r="E948" s="2">
        <v>40285</v>
      </c>
      <c r="F948" t="s">
        <v>1882</v>
      </c>
      <c r="G948">
        <v>9</v>
      </c>
      <c r="H948">
        <v>3900</v>
      </c>
      <c r="I948">
        <f>D948*60</f>
        <v>3900</v>
      </c>
      <c r="J948">
        <v>0</v>
      </c>
    </row>
    <row r="949" spans="1:10" x14ac:dyDescent="0.3">
      <c r="A949" s="1">
        <v>10151</v>
      </c>
      <c r="B949" t="s">
        <v>1883</v>
      </c>
      <c r="C949">
        <v>185013</v>
      </c>
      <c r="D949" s="6">
        <v>8</v>
      </c>
      <c r="E949" s="2">
        <v>38967</v>
      </c>
      <c r="F949" t="s">
        <v>1884</v>
      </c>
      <c r="H949">
        <v>480</v>
      </c>
      <c r="I949">
        <f>D949*60</f>
        <v>480</v>
      </c>
      <c r="J949">
        <v>0</v>
      </c>
    </row>
    <row r="950" spans="1:10" x14ac:dyDescent="0.3">
      <c r="A950" s="1">
        <v>4455</v>
      </c>
      <c r="B950" t="s">
        <v>1885</v>
      </c>
      <c r="C950">
        <v>191372</v>
      </c>
      <c r="D950" s="5">
        <v>1475</v>
      </c>
      <c r="E950" s="2">
        <v>39012</v>
      </c>
      <c r="F950" t="s">
        <v>1886</v>
      </c>
      <c r="G950">
        <v>13</v>
      </c>
      <c r="H950">
        <v>88500</v>
      </c>
      <c r="I950">
        <f>D950*60</f>
        <v>88500</v>
      </c>
      <c r="J950">
        <v>0</v>
      </c>
    </row>
    <row r="951" spans="1:10" x14ac:dyDescent="0.3">
      <c r="A951" s="1">
        <v>18116</v>
      </c>
      <c r="B951" t="s">
        <v>1887</v>
      </c>
      <c r="C951">
        <v>329675</v>
      </c>
      <c r="D951" s="5">
        <v>40</v>
      </c>
      <c r="E951" s="2">
        <v>39729</v>
      </c>
      <c r="F951" t="s">
        <v>1888</v>
      </c>
      <c r="G951">
        <v>14</v>
      </c>
      <c r="H951">
        <v>2400</v>
      </c>
      <c r="I951">
        <f>D951*60</f>
        <v>2400</v>
      </c>
      <c r="J951">
        <v>0</v>
      </c>
    </row>
    <row r="952" spans="1:10" x14ac:dyDescent="0.3">
      <c r="A952" s="1">
        <v>11560</v>
      </c>
      <c r="B952" t="s">
        <v>1889</v>
      </c>
      <c r="C952">
        <v>279696</v>
      </c>
      <c r="D952" s="5">
        <v>210</v>
      </c>
      <c r="E952" s="2">
        <v>39464</v>
      </c>
      <c r="F952" t="s">
        <v>1890</v>
      </c>
      <c r="G952">
        <v>4</v>
      </c>
      <c r="H952">
        <v>12600</v>
      </c>
      <c r="I952">
        <f>D952*60</f>
        <v>12600</v>
      </c>
      <c r="J952">
        <v>0</v>
      </c>
    </row>
    <row r="953" spans="1:10" x14ac:dyDescent="0.3">
      <c r="A953" s="1">
        <v>25059</v>
      </c>
      <c r="B953" t="s">
        <v>1891</v>
      </c>
      <c r="C953">
        <v>248096</v>
      </c>
      <c r="D953" s="5">
        <v>25</v>
      </c>
      <c r="E953" s="2">
        <v>39316</v>
      </c>
      <c r="F953" t="s">
        <v>1892</v>
      </c>
      <c r="G953">
        <v>14</v>
      </c>
      <c r="H953">
        <v>1500</v>
      </c>
      <c r="I953">
        <f>D953*60</f>
        <v>1500</v>
      </c>
      <c r="J953">
        <v>0</v>
      </c>
    </row>
    <row r="954" spans="1:10" x14ac:dyDescent="0.3">
      <c r="A954" s="1">
        <v>11529</v>
      </c>
      <c r="B954" t="s">
        <v>1893</v>
      </c>
      <c r="C954">
        <v>119080</v>
      </c>
      <c r="D954" s="5">
        <v>51</v>
      </c>
      <c r="E954" s="2">
        <v>38467</v>
      </c>
      <c r="F954" t="s">
        <v>1894</v>
      </c>
      <c r="G954">
        <v>10</v>
      </c>
      <c r="H954">
        <v>3060</v>
      </c>
      <c r="I954">
        <f>D954*60</f>
        <v>3060</v>
      </c>
      <c r="J954">
        <v>0</v>
      </c>
    </row>
    <row r="955" spans="1:10" x14ac:dyDescent="0.3">
      <c r="A955" s="1">
        <v>22300</v>
      </c>
      <c r="B955" t="s">
        <v>1895</v>
      </c>
      <c r="C955">
        <v>428481</v>
      </c>
      <c r="D955" s="5">
        <v>180</v>
      </c>
      <c r="E955" s="2">
        <v>40332</v>
      </c>
      <c r="F955" t="s">
        <v>1896</v>
      </c>
      <c r="H955">
        <v>10800</v>
      </c>
      <c r="I955">
        <f>D955*60</f>
        <v>10800</v>
      </c>
      <c r="J955">
        <v>0</v>
      </c>
    </row>
    <row r="956" spans="1:10" x14ac:dyDescent="0.3">
      <c r="A956" s="1">
        <v>19449</v>
      </c>
      <c r="B956" t="s">
        <v>1897</v>
      </c>
      <c r="C956">
        <v>272794</v>
      </c>
      <c r="D956" s="5">
        <v>13</v>
      </c>
      <c r="E956" s="2">
        <v>39435</v>
      </c>
      <c r="F956" t="s">
        <v>1898</v>
      </c>
      <c r="H956">
        <v>780</v>
      </c>
      <c r="I956">
        <f>D956*60</f>
        <v>780</v>
      </c>
      <c r="J956">
        <v>0</v>
      </c>
    </row>
    <row r="957" spans="1:10" x14ac:dyDescent="0.3">
      <c r="A957" s="1">
        <v>11723</v>
      </c>
      <c r="B957" t="s">
        <v>1899</v>
      </c>
      <c r="C957">
        <v>132380</v>
      </c>
      <c r="D957" s="5">
        <v>30</v>
      </c>
      <c r="E957" s="2">
        <v>38569</v>
      </c>
      <c r="F957" t="s">
        <v>1900</v>
      </c>
      <c r="G957">
        <v>13</v>
      </c>
      <c r="H957">
        <v>1800</v>
      </c>
      <c r="I957">
        <f>D957*60</f>
        <v>1800</v>
      </c>
      <c r="J957">
        <v>1</v>
      </c>
    </row>
    <row r="958" spans="1:10" x14ac:dyDescent="0.3">
      <c r="A958" s="1">
        <v>27170</v>
      </c>
      <c r="B958" t="s">
        <v>1901</v>
      </c>
      <c r="C958">
        <v>326347</v>
      </c>
      <c r="D958" s="5">
        <v>1680</v>
      </c>
      <c r="E958" s="2">
        <v>39713</v>
      </c>
      <c r="F958" t="s">
        <v>1902</v>
      </c>
      <c r="G958">
        <v>13</v>
      </c>
      <c r="H958">
        <v>100800</v>
      </c>
      <c r="I958">
        <f>D958*60</f>
        <v>100800</v>
      </c>
      <c r="J958">
        <v>0</v>
      </c>
    </row>
    <row r="959" spans="1:10" x14ac:dyDescent="0.3">
      <c r="A959" s="1">
        <v>8127</v>
      </c>
      <c r="B959" t="s">
        <v>1903</v>
      </c>
      <c r="C959">
        <v>372214</v>
      </c>
      <c r="D959" s="5">
        <v>30</v>
      </c>
      <c r="E959" s="2">
        <v>39949</v>
      </c>
      <c r="F959" t="s">
        <v>1904</v>
      </c>
      <c r="G959">
        <v>7</v>
      </c>
      <c r="H959">
        <v>1800</v>
      </c>
      <c r="I959">
        <f>D959*60</f>
        <v>1800</v>
      </c>
      <c r="J959">
        <v>0</v>
      </c>
    </row>
    <row r="960" spans="1:10" x14ac:dyDescent="0.3">
      <c r="A960" s="1">
        <v>5128</v>
      </c>
      <c r="B960" t="s">
        <v>1905</v>
      </c>
      <c r="C960">
        <v>167510</v>
      </c>
      <c r="D960" s="5">
        <v>25</v>
      </c>
      <c r="E960" s="2">
        <v>38846</v>
      </c>
      <c r="F960" t="s">
        <v>1906</v>
      </c>
      <c r="H960">
        <v>1500</v>
      </c>
      <c r="I960">
        <f>D960*60</f>
        <v>1500</v>
      </c>
      <c r="J960">
        <v>0</v>
      </c>
    </row>
    <row r="961" spans="1:10" x14ac:dyDescent="0.3">
      <c r="A961" s="1">
        <v>18250</v>
      </c>
      <c r="B961" t="s">
        <v>1907</v>
      </c>
      <c r="C961">
        <v>307323</v>
      </c>
      <c r="D961" s="5">
        <v>25</v>
      </c>
      <c r="E961" s="2">
        <v>39603</v>
      </c>
      <c r="F961" t="s">
        <v>1908</v>
      </c>
      <c r="H961">
        <v>1500</v>
      </c>
      <c r="I961">
        <f>D961*60</f>
        <v>1500</v>
      </c>
      <c r="J961">
        <v>0</v>
      </c>
    </row>
    <row r="962" spans="1:10" x14ac:dyDescent="0.3">
      <c r="A962" s="1">
        <v>10176</v>
      </c>
      <c r="B962" t="s">
        <v>1909</v>
      </c>
      <c r="C962">
        <v>409151</v>
      </c>
      <c r="D962" s="5">
        <v>130</v>
      </c>
      <c r="E962" s="2">
        <v>40196</v>
      </c>
      <c r="F962" t="s">
        <v>1910</v>
      </c>
      <c r="G962">
        <v>7</v>
      </c>
      <c r="H962">
        <v>7800</v>
      </c>
      <c r="I962">
        <f>D962*60</f>
        <v>7800</v>
      </c>
      <c r="J962">
        <v>0</v>
      </c>
    </row>
    <row r="963" spans="1:10" x14ac:dyDescent="0.3">
      <c r="A963" s="1">
        <v>3879</v>
      </c>
      <c r="B963" t="s">
        <v>1911</v>
      </c>
      <c r="C963">
        <v>150028</v>
      </c>
      <c r="D963" s="5">
        <v>20</v>
      </c>
      <c r="E963" s="2">
        <v>38719</v>
      </c>
      <c r="F963" t="s">
        <v>1912</v>
      </c>
      <c r="G963">
        <v>4</v>
      </c>
      <c r="H963">
        <v>1200</v>
      </c>
      <c r="I963">
        <f>D963*60</f>
        <v>1200</v>
      </c>
      <c r="J963">
        <v>0</v>
      </c>
    </row>
    <row r="964" spans="1:10" x14ac:dyDescent="0.3">
      <c r="A964" s="1">
        <v>15273</v>
      </c>
      <c r="B964" t="s">
        <v>1913</v>
      </c>
      <c r="C964">
        <v>140870</v>
      </c>
      <c r="D964" s="5">
        <v>15</v>
      </c>
      <c r="E964" s="2">
        <v>38635</v>
      </c>
      <c r="F964" t="s">
        <v>1914</v>
      </c>
      <c r="G964">
        <v>11</v>
      </c>
      <c r="H964">
        <v>900</v>
      </c>
      <c r="I964">
        <f>D964*60</f>
        <v>900</v>
      </c>
      <c r="J964">
        <v>0</v>
      </c>
    </row>
    <row r="965" spans="1:10" x14ac:dyDescent="0.3">
      <c r="A965" s="1">
        <v>17855</v>
      </c>
      <c r="B965" t="s">
        <v>1915</v>
      </c>
      <c r="C965">
        <v>66040</v>
      </c>
      <c r="D965" s="6">
        <v>5</v>
      </c>
      <c r="E965" s="2">
        <v>37805</v>
      </c>
      <c r="F965" t="s">
        <v>1916</v>
      </c>
      <c r="G965">
        <v>8</v>
      </c>
      <c r="H965">
        <v>300</v>
      </c>
      <c r="I965">
        <f>D965*60</f>
        <v>300</v>
      </c>
      <c r="J965">
        <v>0</v>
      </c>
    </row>
    <row r="966" spans="1:10" x14ac:dyDescent="0.3">
      <c r="A966" s="1">
        <v>20234</v>
      </c>
      <c r="B966" t="s">
        <v>1917</v>
      </c>
      <c r="C966">
        <v>163453</v>
      </c>
      <c r="D966" s="6">
        <v>10</v>
      </c>
      <c r="E966" s="2">
        <v>38817</v>
      </c>
      <c r="F966" t="s">
        <v>1918</v>
      </c>
      <c r="G966">
        <v>5</v>
      </c>
      <c r="H966">
        <v>600</v>
      </c>
      <c r="I966">
        <f>D966*60</f>
        <v>600</v>
      </c>
      <c r="J966">
        <v>0</v>
      </c>
    </row>
    <row r="967" spans="1:10" x14ac:dyDescent="0.3">
      <c r="A967" s="1">
        <v>1774</v>
      </c>
      <c r="B967" t="s">
        <v>1919</v>
      </c>
      <c r="C967">
        <v>239336</v>
      </c>
      <c r="D967" s="5">
        <v>60</v>
      </c>
      <c r="E967" s="2">
        <v>39272</v>
      </c>
      <c r="F967" t="s">
        <v>1920</v>
      </c>
      <c r="G967">
        <v>8</v>
      </c>
      <c r="H967">
        <v>3600</v>
      </c>
      <c r="I967">
        <f>D967*60</f>
        <v>3600</v>
      </c>
      <c r="J967">
        <v>1</v>
      </c>
    </row>
    <row r="968" spans="1:10" x14ac:dyDescent="0.3">
      <c r="A968" s="1">
        <v>10177</v>
      </c>
      <c r="B968" t="s">
        <v>1921</v>
      </c>
      <c r="C968">
        <v>43119</v>
      </c>
      <c r="D968" s="5">
        <v>65</v>
      </c>
      <c r="E968" s="2">
        <v>37543</v>
      </c>
      <c r="F968" t="s">
        <v>1922</v>
      </c>
      <c r="G968">
        <v>7</v>
      </c>
      <c r="H968">
        <v>3900</v>
      </c>
      <c r="I968">
        <f>D968*60</f>
        <v>3900</v>
      </c>
      <c r="J968">
        <v>0</v>
      </c>
    </row>
    <row r="969" spans="1:10" x14ac:dyDescent="0.3">
      <c r="A969" s="1">
        <v>28945</v>
      </c>
      <c r="B969" t="s">
        <v>1923</v>
      </c>
      <c r="C969">
        <v>209175</v>
      </c>
      <c r="D969" s="5">
        <v>25</v>
      </c>
      <c r="E969" s="2">
        <v>39117</v>
      </c>
      <c r="F969" t="s">
        <v>1924</v>
      </c>
      <c r="G969">
        <v>14</v>
      </c>
      <c r="H969">
        <v>1500</v>
      </c>
      <c r="I969">
        <f>D969*60</f>
        <v>1500</v>
      </c>
      <c r="J969">
        <v>0</v>
      </c>
    </row>
    <row r="970" spans="1:10" x14ac:dyDescent="0.3">
      <c r="A970" s="1">
        <v>3043</v>
      </c>
      <c r="B970" t="s">
        <v>1925</v>
      </c>
      <c r="C970">
        <v>389818</v>
      </c>
      <c r="D970" s="5">
        <v>40</v>
      </c>
      <c r="E970" s="2">
        <v>40067</v>
      </c>
      <c r="F970" t="s">
        <v>1926</v>
      </c>
      <c r="G970">
        <v>19</v>
      </c>
      <c r="H970">
        <v>2400</v>
      </c>
      <c r="I970">
        <f>D970*60</f>
        <v>2400</v>
      </c>
      <c r="J970">
        <v>0</v>
      </c>
    </row>
    <row r="971" spans="1:10" x14ac:dyDescent="0.3">
      <c r="A971" s="1">
        <v>28634</v>
      </c>
      <c r="B971" t="s">
        <v>1927</v>
      </c>
      <c r="C971">
        <v>457657</v>
      </c>
      <c r="D971" s="6">
        <v>10</v>
      </c>
      <c r="E971" s="2">
        <v>40694</v>
      </c>
      <c r="F971" t="s">
        <v>1928</v>
      </c>
      <c r="H971">
        <v>600</v>
      </c>
      <c r="I971">
        <f>D971*60</f>
        <v>600</v>
      </c>
      <c r="J971">
        <v>0</v>
      </c>
    </row>
    <row r="972" spans="1:10" x14ac:dyDescent="0.3">
      <c r="A972" s="1">
        <v>3345</v>
      </c>
      <c r="B972" t="s">
        <v>1929</v>
      </c>
      <c r="C972">
        <v>290330</v>
      </c>
      <c r="D972" s="5">
        <v>60</v>
      </c>
      <c r="E972" s="2">
        <v>39512</v>
      </c>
      <c r="F972" t="s">
        <v>1930</v>
      </c>
      <c r="G972">
        <v>7</v>
      </c>
      <c r="H972">
        <v>3600</v>
      </c>
      <c r="I972">
        <f>D972*60</f>
        <v>3600</v>
      </c>
      <c r="J972">
        <v>0</v>
      </c>
    </row>
    <row r="973" spans="1:10" x14ac:dyDescent="0.3">
      <c r="A973" s="1">
        <v>15646</v>
      </c>
      <c r="B973" t="s">
        <v>1931</v>
      </c>
      <c r="C973">
        <v>136523</v>
      </c>
      <c r="D973" s="5">
        <v>40</v>
      </c>
      <c r="E973" s="2">
        <v>38602</v>
      </c>
      <c r="F973" t="s">
        <v>1932</v>
      </c>
      <c r="G973">
        <v>9</v>
      </c>
      <c r="H973">
        <v>2400</v>
      </c>
      <c r="I973">
        <f>D973*60</f>
        <v>2400</v>
      </c>
      <c r="J973">
        <v>0</v>
      </c>
    </row>
    <row r="974" spans="1:10" x14ac:dyDescent="0.3">
      <c r="A974" s="1">
        <v>7892</v>
      </c>
      <c r="B974" t="s">
        <v>1933</v>
      </c>
      <c r="C974">
        <v>464011</v>
      </c>
      <c r="D974" s="5">
        <v>30</v>
      </c>
      <c r="E974" s="2">
        <v>40798</v>
      </c>
      <c r="F974" t="s">
        <v>1934</v>
      </c>
      <c r="G974">
        <v>4</v>
      </c>
      <c r="H974">
        <v>1800</v>
      </c>
      <c r="I974">
        <f>D974*60</f>
        <v>1800</v>
      </c>
      <c r="J974">
        <v>1</v>
      </c>
    </row>
    <row r="975" spans="1:10" x14ac:dyDescent="0.3">
      <c r="A975" s="1">
        <v>1845</v>
      </c>
      <c r="B975" t="s">
        <v>1935</v>
      </c>
      <c r="C975">
        <v>100363</v>
      </c>
      <c r="D975" s="5">
        <v>30</v>
      </c>
      <c r="E975" s="2">
        <v>38252</v>
      </c>
      <c r="F975" t="s">
        <v>1936</v>
      </c>
      <c r="H975">
        <v>1800</v>
      </c>
      <c r="I975">
        <f>D975*60</f>
        <v>1800</v>
      </c>
      <c r="J975">
        <v>0</v>
      </c>
    </row>
    <row r="976" spans="1:10" x14ac:dyDescent="0.3">
      <c r="A976" s="1">
        <v>3595</v>
      </c>
      <c r="B976" t="s">
        <v>1937</v>
      </c>
      <c r="C976">
        <v>77020</v>
      </c>
      <c r="D976" s="5">
        <v>120</v>
      </c>
      <c r="E976" s="2">
        <v>37945</v>
      </c>
      <c r="F976" t="s">
        <v>1938</v>
      </c>
      <c r="G976">
        <v>18</v>
      </c>
      <c r="H976">
        <v>7200</v>
      </c>
      <c r="I976">
        <f>D976*60</f>
        <v>7200</v>
      </c>
      <c r="J976">
        <v>0</v>
      </c>
    </row>
    <row r="977" spans="1:10" x14ac:dyDescent="0.3">
      <c r="A977" s="1">
        <v>9403</v>
      </c>
      <c r="B977" t="s">
        <v>1939</v>
      </c>
      <c r="C977">
        <v>34592</v>
      </c>
      <c r="D977" s="5">
        <v>75</v>
      </c>
      <c r="E977" s="2">
        <v>37455</v>
      </c>
      <c r="H977">
        <v>4500</v>
      </c>
      <c r="I977">
        <f>D977*60</f>
        <v>4500</v>
      </c>
      <c r="J977">
        <v>0</v>
      </c>
    </row>
    <row r="978" spans="1:10" x14ac:dyDescent="0.3">
      <c r="A978" s="1">
        <v>27105</v>
      </c>
      <c r="B978" t="s">
        <v>1940</v>
      </c>
      <c r="C978">
        <v>458355</v>
      </c>
      <c r="D978" s="5">
        <v>70</v>
      </c>
      <c r="E978" s="2">
        <v>40702</v>
      </c>
      <c r="F978" t="s">
        <v>1941</v>
      </c>
      <c r="G978">
        <v>11</v>
      </c>
      <c r="H978">
        <v>4200</v>
      </c>
      <c r="I978">
        <f>D978*60</f>
        <v>4200</v>
      </c>
      <c r="J978">
        <v>0</v>
      </c>
    </row>
    <row r="979" spans="1:10" x14ac:dyDescent="0.3">
      <c r="A979" s="1">
        <v>15910</v>
      </c>
      <c r="B979" t="s">
        <v>1942</v>
      </c>
      <c r="C979">
        <v>408232</v>
      </c>
      <c r="D979" s="5">
        <v>12</v>
      </c>
      <c r="E979" s="2">
        <v>40190</v>
      </c>
      <c r="F979" t="s">
        <v>1943</v>
      </c>
      <c r="H979">
        <v>720</v>
      </c>
      <c r="I979">
        <f>D979*60</f>
        <v>720</v>
      </c>
      <c r="J979">
        <v>0</v>
      </c>
    </row>
    <row r="980" spans="1:10" x14ac:dyDescent="0.3">
      <c r="A980" s="1">
        <v>12885</v>
      </c>
      <c r="B980" t="s">
        <v>1944</v>
      </c>
      <c r="C980">
        <v>274810</v>
      </c>
      <c r="D980" s="5">
        <v>30</v>
      </c>
      <c r="E980" s="2">
        <v>39446</v>
      </c>
      <c r="F980" t="s">
        <v>1945</v>
      </c>
      <c r="G980">
        <v>12</v>
      </c>
      <c r="H980">
        <v>1800</v>
      </c>
      <c r="I980">
        <f>D980*60</f>
        <v>1800</v>
      </c>
      <c r="J980">
        <v>0</v>
      </c>
    </row>
    <row r="981" spans="1:10" x14ac:dyDescent="0.3">
      <c r="A981" s="1">
        <v>20976</v>
      </c>
      <c r="B981" t="s">
        <v>1946</v>
      </c>
      <c r="C981">
        <v>88564</v>
      </c>
      <c r="D981" s="5">
        <v>65</v>
      </c>
      <c r="E981" s="2">
        <v>38085</v>
      </c>
      <c r="F981" t="s">
        <v>1947</v>
      </c>
      <c r="G981">
        <v>2</v>
      </c>
      <c r="H981">
        <v>3900</v>
      </c>
      <c r="I981">
        <f>D981*60</f>
        <v>3900</v>
      </c>
      <c r="J981">
        <v>2</v>
      </c>
    </row>
    <row r="982" spans="1:10" x14ac:dyDescent="0.3">
      <c r="A982" s="1">
        <v>12011</v>
      </c>
      <c r="B982" t="s">
        <v>1948</v>
      </c>
      <c r="C982">
        <v>160507</v>
      </c>
      <c r="D982" s="5">
        <v>15</v>
      </c>
      <c r="E982" s="2">
        <v>38796</v>
      </c>
      <c r="F982" t="s">
        <v>1949</v>
      </c>
      <c r="G982">
        <v>9</v>
      </c>
      <c r="H982">
        <v>900</v>
      </c>
      <c r="I982">
        <f>D982*60</f>
        <v>900</v>
      </c>
      <c r="J982">
        <v>0</v>
      </c>
    </row>
    <row r="983" spans="1:10" x14ac:dyDescent="0.3">
      <c r="A983" s="1">
        <v>23817</v>
      </c>
      <c r="B983" t="s">
        <v>1950</v>
      </c>
      <c r="C983">
        <v>114477</v>
      </c>
      <c r="D983" s="5">
        <v>17</v>
      </c>
      <c r="E983" s="2">
        <v>38439</v>
      </c>
      <c r="F983" t="s">
        <v>1951</v>
      </c>
      <c r="G983">
        <v>11</v>
      </c>
      <c r="H983">
        <v>1020</v>
      </c>
      <c r="I983">
        <f>D983*60</f>
        <v>1020</v>
      </c>
      <c r="J983">
        <v>1</v>
      </c>
    </row>
    <row r="984" spans="1:10" x14ac:dyDescent="0.3">
      <c r="A984" s="1">
        <v>14985</v>
      </c>
      <c r="B984" t="s">
        <v>1952</v>
      </c>
      <c r="C984">
        <v>43518</v>
      </c>
      <c r="D984" s="5">
        <v>1470</v>
      </c>
      <c r="E984" s="2">
        <v>37547</v>
      </c>
      <c r="F984" t="s">
        <v>1953</v>
      </c>
      <c r="G984">
        <v>12</v>
      </c>
      <c r="H984">
        <v>88200</v>
      </c>
      <c r="I984">
        <f>D984*60</f>
        <v>88200</v>
      </c>
      <c r="J984">
        <v>0</v>
      </c>
    </row>
    <row r="985" spans="1:10" x14ac:dyDescent="0.3">
      <c r="A985" s="1">
        <v>21570</v>
      </c>
      <c r="B985" t="s">
        <v>1954</v>
      </c>
      <c r="C985">
        <v>174135</v>
      </c>
      <c r="D985" s="5">
        <v>55</v>
      </c>
      <c r="E985" s="2">
        <v>38888</v>
      </c>
      <c r="F985" t="s">
        <v>1955</v>
      </c>
      <c r="H985">
        <v>3300</v>
      </c>
      <c r="I985">
        <f>D985*60</f>
        <v>3300</v>
      </c>
      <c r="J985">
        <v>0</v>
      </c>
    </row>
    <row r="986" spans="1:10" x14ac:dyDescent="0.3">
      <c r="A986" s="1">
        <v>10105</v>
      </c>
      <c r="B986" t="s">
        <v>1956</v>
      </c>
      <c r="C986">
        <v>48133</v>
      </c>
      <c r="D986" s="6">
        <v>5</v>
      </c>
      <c r="E986" s="2">
        <v>37599</v>
      </c>
      <c r="F986" t="s">
        <v>1957</v>
      </c>
      <c r="G986">
        <v>4</v>
      </c>
      <c r="H986">
        <v>300</v>
      </c>
      <c r="I986">
        <f>D986*60</f>
        <v>300</v>
      </c>
      <c r="J986">
        <v>0</v>
      </c>
    </row>
    <row r="987" spans="1:10" x14ac:dyDescent="0.3">
      <c r="A987" s="1">
        <v>10099</v>
      </c>
      <c r="B987" t="s">
        <v>1958</v>
      </c>
      <c r="C987">
        <v>271829</v>
      </c>
      <c r="D987" s="5">
        <v>19</v>
      </c>
      <c r="E987" s="2">
        <v>39430</v>
      </c>
      <c r="F987" t="s">
        <v>1959</v>
      </c>
      <c r="G987">
        <v>4</v>
      </c>
      <c r="H987">
        <v>1140</v>
      </c>
      <c r="I987">
        <f>D987*60</f>
        <v>1140</v>
      </c>
      <c r="J987">
        <v>0</v>
      </c>
    </row>
    <row r="988" spans="1:10" x14ac:dyDescent="0.3">
      <c r="A988" s="1">
        <v>3706</v>
      </c>
      <c r="B988" t="s">
        <v>1960</v>
      </c>
      <c r="C988">
        <v>93634</v>
      </c>
      <c r="D988" s="5">
        <v>40</v>
      </c>
      <c r="E988" s="2">
        <v>38155</v>
      </c>
      <c r="F988" t="s">
        <v>1961</v>
      </c>
      <c r="G988">
        <v>7</v>
      </c>
      <c r="H988">
        <v>2400</v>
      </c>
      <c r="I988">
        <f>D988*60</f>
        <v>2400</v>
      </c>
      <c r="J988">
        <v>0</v>
      </c>
    </row>
    <row r="989" spans="1:10" x14ac:dyDescent="0.3">
      <c r="A989" s="1">
        <v>10495</v>
      </c>
      <c r="B989" t="s">
        <v>1962</v>
      </c>
      <c r="C989">
        <v>116304</v>
      </c>
      <c r="D989" s="5">
        <v>90</v>
      </c>
      <c r="E989" s="2">
        <v>38454</v>
      </c>
      <c r="F989" t="s">
        <v>1963</v>
      </c>
      <c r="G989">
        <v>15</v>
      </c>
      <c r="H989">
        <v>5400</v>
      </c>
      <c r="I989">
        <f>D989*60</f>
        <v>5400</v>
      </c>
      <c r="J989">
        <v>0</v>
      </c>
    </row>
    <row r="990" spans="1:10" x14ac:dyDescent="0.3">
      <c r="A990" s="1">
        <v>1306</v>
      </c>
      <c r="B990" t="s">
        <v>1964</v>
      </c>
      <c r="C990">
        <v>314834</v>
      </c>
      <c r="D990" s="5">
        <v>60</v>
      </c>
      <c r="E990" s="2">
        <v>39650</v>
      </c>
      <c r="F990" t="s">
        <v>1965</v>
      </c>
      <c r="G990">
        <v>13</v>
      </c>
      <c r="H990">
        <v>3600</v>
      </c>
      <c r="I990">
        <f>D990*60</f>
        <v>3600</v>
      </c>
      <c r="J990">
        <v>0</v>
      </c>
    </row>
    <row r="991" spans="1:10" x14ac:dyDescent="0.3">
      <c r="A991" s="1">
        <v>2283</v>
      </c>
      <c r="B991" t="s">
        <v>1966</v>
      </c>
      <c r="C991">
        <v>297560</v>
      </c>
      <c r="D991" s="5">
        <v>50</v>
      </c>
      <c r="E991" s="2">
        <v>39548</v>
      </c>
      <c r="F991" t="s">
        <v>1967</v>
      </c>
      <c r="G991">
        <v>13</v>
      </c>
      <c r="H991">
        <v>3000</v>
      </c>
      <c r="I991">
        <f>D991*60</f>
        <v>3000</v>
      </c>
      <c r="J991">
        <v>0</v>
      </c>
    </row>
    <row r="992" spans="1:10" x14ac:dyDescent="0.3">
      <c r="A992" s="1">
        <v>19304</v>
      </c>
      <c r="B992" t="s">
        <v>1968</v>
      </c>
      <c r="C992">
        <v>253183</v>
      </c>
      <c r="D992" s="5">
        <v>30</v>
      </c>
      <c r="E992" s="2">
        <v>39340</v>
      </c>
      <c r="F992" t="s">
        <v>1969</v>
      </c>
      <c r="G992">
        <v>7</v>
      </c>
      <c r="H992">
        <v>1800</v>
      </c>
      <c r="I992">
        <f>D992*60</f>
        <v>1800</v>
      </c>
      <c r="J992">
        <v>0</v>
      </c>
    </row>
    <row r="993" spans="1:10" x14ac:dyDescent="0.3">
      <c r="A993" s="1">
        <v>10612</v>
      </c>
      <c r="B993" t="s">
        <v>1970</v>
      </c>
      <c r="C993">
        <v>259314</v>
      </c>
      <c r="D993" s="5">
        <v>50</v>
      </c>
      <c r="E993" s="2">
        <v>39371</v>
      </c>
      <c r="F993" t="s">
        <v>1971</v>
      </c>
      <c r="G993">
        <v>11</v>
      </c>
      <c r="H993">
        <v>3000</v>
      </c>
      <c r="I993">
        <f>D993*60</f>
        <v>3000</v>
      </c>
      <c r="J993">
        <v>0</v>
      </c>
    </row>
    <row r="994" spans="1:10" x14ac:dyDescent="0.3">
      <c r="A994" s="1">
        <v>8552</v>
      </c>
      <c r="B994" t="s">
        <v>1972</v>
      </c>
      <c r="C994">
        <v>253137</v>
      </c>
      <c r="D994" s="5">
        <v>35</v>
      </c>
      <c r="E994" s="2">
        <v>39340</v>
      </c>
      <c r="F994" t="s">
        <v>1973</v>
      </c>
      <c r="G994">
        <v>9</v>
      </c>
      <c r="H994">
        <v>2100</v>
      </c>
      <c r="I994">
        <f>D994*60</f>
        <v>2100</v>
      </c>
      <c r="J994">
        <v>0</v>
      </c>
    </row>
    <row r="995" spans="1:10" x14ac:dyDescent="0.3">
      <c r="A995" s="1">
        <v>21915</v>
      </c>
      <c r="B995" t="s">
        <v>1974</v>
      </c>
      <c r="C995">
        <v>12213</v>
      </c>
      <c r="D995" s="5">
        <v>15</v>
      </c>
      <c r="E995" s="2">
        <v>37162</v>
      </c>
      <c r="F995" t="s">
        <v>1975</v>
      </c>
      <c r="G995">
        <v>4</v>
      </c>
      <c r="H995">
        <v>900</v>
      </c>
      <c r="I995">
        <f>D995*60</f>
        <v>900</v>
      </c>
      <c r="J995">
        <v>0</v>
      </c>
    </row>
    <row r="996" spans="1:10" x14ac:dyDescent="0.3">
      <c r="A996" s="1">
        <v>20945</v>
      </c>
      <c r="B996" t="s">
        <v>1976</v>
      </c>
      <c r="C996">
        <v>111826</v>
      </c>
      <c r="D996" s="5">
        <v>40</v>
      </c>
      <c r="E996" s="2">
        <v>38407</v>
      </c>
      <c r="F996" t="s">
        <v>1977</v>
      </c>
      <c r="H996">
        <v>2400</v>
      </c>
      <c r="I996">
        <f>D996*60</f>
        <v>2400</v>
      </c>
      <c r="J996">
        <v>0</v>
      </c>
    </row>
    <row r="997" spans="1:10" x14ac:dyDescent="0.3">
      <c r="A997" s="1">
        <v>2088</v>
      </c>
      <c r="B997" t="s">
        <v>1978</v>
      </c>
      <c r="C997">
        <v>220243</v>
      </c>
      <c r="D997" s="5">
        <v>75</v>
      </c>
      <c r="E997" s="2">
        <v>39174</v>
      </c>
      <c r="F997" t="s">
        <v>1979</v>
      </c>
      <c r="G997">
        <v>11</v>
      </c>
      <c r="H997">
        <v>4500</v>
      </c>
      <c r="I997">
        <f>D997*60</f>
        <v>4500</v>
      </c>
      <c r="J997">
        <v>0</v>
      </c>
    </row>
    <row r="998" spans="1:10" x14ac:dyDescent="0.3">
      <c r="A998" s="1">
        <v>1188</v>
      </c>
      <c r="B998" t="s">
        <v>1980</v>
      </c>
      <c r="C998">
        <v>202628</v>
      </c>
      <c r="D998" s="5">
        <v>30</v>
      </c>
      <c r="E998" s="2">
        <v>39081</v>
      </c>
      <c r="F998" t="s">
        <v>1981</v>
      </c>
      <c r="H998">
        <v>1800</v>
      </c>
      <c r="I998">
        <f>D998*60</f>
        <v>1800</v>
      </c>
      <c r="J998">
        <v>0</v>
      </c>
    </row>
    <row r="999" spans="1:10" x14ac:dyDescent="0.3">
      <c r="A999" s="1">
        <v>29758</v>
      </c>
      <c r="B999" t="s">
        <v>1982</v>
      </c>
      <c r="C999">
        <v>47237</v>
      </c>
      <c r="D999" s="5">
        <v>55</v>
      </c>
      <c r="E999" s="2">
        <v>37581</v>
      </c>
      <c r="F999" t="s">
        <v>1983</v>
      </c>
      <c r="G999">
        <v>11</v>
      </c>
      <c r="H999">
        <v>3300</v>
      </c>
      <c r="I999">
        <f>D999*60</f>
        <v>3300</v>
      </c>
      <c r="J999">
        <v>0</v>
      </c>
    </row>
    <row r="1000" spans="1:10" x14ac:dyDescent="0.3">
      <c r="A1000" s="1">
        <v>22355</v>
      </c>
      <c r="B1000" t="s">
        <v>1984</v>
      </c>
      <c r="C1000">
        <v>62951</v>
      </c>
      <c r="D1000" s="6">
        <v>10</v>
      </c>
      <c r="E1000" s="2">
        <v>37764</v>
      </c>
      <c r="F1000" t="s">
        <v>1985</v>
      </c>
      <c r="G1000">
        <v>8</v>
      </c>
      <c r="H1000">
        <v>600</v>
      </c>
      <c r="I1000">
        <f>D1000*60</f>
        <v>600</v>
      </c>
      <c r="J1000">
        <v>0</v>
      </c>
    </row>
    <row r="1001" spans="1:10" x14ac:dyDescent="0.3">
      <c r="A1001" s="1">
        <v>7672</v>
      </c>
      <c r="B1001" t="s">
        <v>1986</v>
      </c>
      <c r="C1001">
        <v>412529</v>
      </c>
      <c r="D1001" s="5">
        <v>40</v>
      </c>
      <c r="E1001" s="2">
        <v>40219</v>
      </c>
      <c r="F1001" t="s">
        <v>1987</v>
      </c>
      <c r="H1001">
        <v>2400</v>
      </c>
      <c r="I1001">
        <f>D1001*60</f>
        <v>2400</v>
      </c>
      <c r="J1001">
        <v>0</v>
      </c>
    </row>
    <row r="1002" spans="1:10" x14ac:dyDescent="0.3">
      <c r="A1002" s="1">
        <v>6625</v>
      </c>
      <c r="B1002" t="s">
        <v>1988</v>
      </c>
      <c r="C1002">
        <v>216269</v>
      </c>
      <c r="D1002" s="5">
        <v>40</v>
      </c>
      <c r="E1002" s="2">
        <v>39152</v>
      </c>
      <c r="F1002" t="s">
        <v>1989</v>
      </c>
      <c r="G1002">
        <v>6</v>
      </c>
      <c r="H1002">
        <v>2400</v>
      </c>
      <c r="I1002">
        <f>D1002*60</f>
        <v>2400</v>
      </c>
      <c r="J1002">
        <v>0</v>
      </c>
    </row>
    <row r="1003" spans="1:10" x14ac:dyDescent="0.3">
      <c r="A1003" s="1">
        <v>1909</v>
      </c>
      <c r="B1003" t="s">
        <v>1990</v>
      </c>
      <c r="C1003">
        <v>396260</v>
      </c>
      <c r="D1003" s="5">
        <v>30</v>
      </c>
      <c r="E1003" s="2">
        <v>40112</v>
      </c>
      <c r="F1003" t="s">
        <v>1991</v>
      </c>
      <c r="H1003">
        <v>1800</v>
      </c>
      <c r="I1003">
        <f>D1003*60</f>
        <v>1800</v>
      </c>
      <c r="J1003">
        <v>0</v>
      </c>
    </row>
    <row r="1004" spans="1:10" x14ac:dyDescent="0.3">
      <c r="A1004" s="1">
        <v>9990</v>
      </c>
      <c r="B1004" t="s">
        <v>1992</v>
      </c>
      <c r="C1004">
        <v>452397</v>
      </c>
      <c r="D1004" s="5">
        <v>30</v>
      </c>
      <c r="E1004" s="2">
        <v>40630</v>
      </c>
      <c r="F1004" t="s">
        <v>1993</v>
      </c>
      <c r="G1004">
        <v>10</v>
      </c>
      <c r="H1004">
        <v>1800</v>
      </c>
      <c r="I1004">
        <f>D1004*60</f>
        <v>1800</v>
      </c>
      <c r="J1004">
        <v>0</v>
      </c>
    </row>
    <row r="1005" spans="1:10" x14ac:dyDescent="0.3">
      <c r="A1005" s="1">
        <v>2909</v>
      </c>
      <c r="B1005" t="s">
        <v>1994</v>
      </c>
      <c r="C1005">
        <v>28758</v>
      </c>
      <c r="D1005" s="5">
        <v>79</v>
      </c>
      <c r="E1005" s="2">
        <v>37394</v>
      </c>
      <c r="F1005" t="s">
        <v>1995</v>
      </c>
      <c r="H1005">
        <v>4740</v>
      </c>
      <c r="I1005">
        <f>D1005*60</f>
        <v>4740</v>
      </c>
      <c r="J1005">
        <v>12</v>
      </c>
    </row>
    <row r="1006" spans="1:10" x14ac:dyDescent="0.3">
      <c r="A1006" s="1">
        <v>3318</v>
      </c>
      <c r="B1006" t="s">
        <v>1996</v>
      </c>
      <c r="C1006">
        <v>21131</v>
      </c>
      <c r="D1006" s="6">
        <v>10</v>
      </c>
      <c r="E1006" s="2">
        <v>37317</v>
      </c>
      <c r="F1006" t="s">
        <v>1997</v>
      </c>
      <c r="G1006">
        <v>10</v>
      </c>
      <c r="H1006">
        <v>600</v>
      </c>
      <c r="I1006">
        <f>D1006*60</f>
        <v>600</v>
      </c>
      <c r="J1006">
        <v>1</v>
      </c>
    </row>
    <row r="1007" spans="1:10" x14ac:dyDescent="0.3">
      <c r="A1007" s="1">
        <v>5646</v>
      </c>
      <c r="B1007" t="s">
        <v>1998</v>
      </c>
      <c r="C1007">
        <v>261571</v>
      </c>
      <c r="D1007" s="5">
        <v>40</v>
      </c>
      <c r="E1007" s="2">
        <v>39381</v>
      </c>
      <c r="F1007" t="s">
        <v>1999</v>
      </c>
      <c r="G1007">
        <v>15</v>
      </c>
      <c r="H1007">
        <v>2400</v>
      </c>
      <c r="I1007">
        <f>D1007*60</f>
        <v>2400</v>
      </c>
      <c r="J1007">
        <v>0</v>
      </c>
    </row>
    <row r="1008" spans="1:10" x14ac:dyDescent="0.3">
      <c r="A1008" s="1">
        <v>14891</v>
      </c>
      <c r="B1008" t="s">
        <v>2000</v>
      </c>
      <c r="C1008">
        <v>1660</v>
      </c>
      <c r="D1008" s="7">
        <v>0</v>
      </c>
      <c r="E1008" s="2">
        <v>36433</v>
      </c>
      <c r="G1008">
        <v>12</v>
      </c>
      <c r="H1008">
        <v>0</v>
      </c>
      <c r="I1008">
        <f>D1008*60</f>
        <v>0</v>
      </c>
      <c r="J1008">
        <v>0</v>
      </c>
    </row>
    <row r="1009" spans="1:10" x14ac:dyDescent="0.3">
      <c r="A1009" s="1">
        <v>22886</v>
      </c>
      <c r="B1009" t="s">
        <v>2001</v>
      </c>
      <c r="C1009">
        <v>211623</v>
      </c>
      <c r="D1009" s="5">
        <v>60</v>
      </c>
      <c r="E1009" s="2">
        <v>39128</v>
      </c>
      <c r="F1009" t="s">
        <v>2002</v>
      </c>
      <c r="G1009">
        <v>14</v>
      </c>
      <c r="H1009">
        <v>3600</v>
      </c>
      <c r="I1009">
        <f>D1009*60</f>
        <v>3600</v>
      </c>
      <c r="J1009">
        <v>1</v>
      </c>
    </row>
    <row r="1010" spans="1:10" x14ac:dyDescent="0.3">
      <c r="A1010" s="1">
        <v>16465</v>
      </c>
      <c r="B1010" t="s">
        <v>2003</v>
      </c>
      <c r="C1010">
        <v>32985</v>
      </c>
      <c r="D1010" s="5">
        <v>30</v>
      </c>
      <c r="E1010" s="2">
        <v>37439</v>
      </c>
      <c r="F1010" t="s">
        <v>2004</v>
      </c>
      <c r="G1010">
        <v>7</v>
      </c>
      <c r="H1010">
        <v>1800</v>
      </c>
      <c r="I1010">
        <f>D1010*60</f>
        <v>1800</v>
      </c>
      <c r="J1010">
        <v>0</v>
      </c>
    </row>
    <row r="1011" spans="1:10" x14ac:dyDescent="0.3">
      <c r="A1011" s="1">
        <v>923</v>
      </c>
      <c r="B1011" t="s">
        <v>2005</v>
      </c>
      <c r="C1011">
        <v>102728</v>
      </c>
      <c r="D1011" s="5">
        <v>75</v>
      </c>
      <c r="E1011" s="2">
        <v>38287</v>
      </c>
      <c r="F1011" t="s">
        <v>2006</v>
      </c>
      <c r="H1011">
        <v>4500</v>
      </c>
      <c r="I1011">
        <f>D1011*60</f>
        <v>4500</v>
      </c>
      <c r="J1011">
        <v>0</v>
      </c>
    </row>
    <row r="1012" spans="1:10" x14ac:dyDescent="0.3">
      <c r="A1012" s="1">
        <v>18109</v>
      </c>
      <c r="B1012" t="s">
        <v>2007</v>
      </c>
      <c r="C1012">
        <v>344367</v>
      </c>
      <c r="D1012" s="5">
        <v>70</v>
      </c>
      <c r="E1012" s="2">
        <v>39802</v>
      </c>
      <c r="F1012" t="s">
        <v>2008</v>
      </c>
      <c r="G1012">
        <v>14</v>
      </c>
      <c r="H1012">
        <v>4200</v>
      </c>
      <c r="I1012">
        <f>D1012*60</f>
        <v>4200</v>
      </c>
      <c r="J1012">
        <v>0</v>
      </c>
    </row>
    <row r="1013" spans="1:10" x14ac:dyDescent="0.3">
      <c r="A1013" s="1">
        <v>20753</v>
      </c>
      <c r="B1013" t="s">
        <v>2009</v>
      </c>
      <c r="C1013">
        <v>97469</v>
      </c>
      <c r="D1013" s="5">
        <v>20</v>
      </c>
      <c r="E1013" s="2">
        <v>38209</v>
      </c>
      <c r="F1013" t="s">
        <v>2010</v>
      </c>
      <c r="H1013">
        <v>1200</v>
      </c>
      <c r="I1013">
        <f>D1013*60</f>
        <v>1200</v>
      </c>
      <c r="J1013">
        <v>0</v>
      </c>
    </row>
    <row r="1014" spans="1:10" x14ac:dyDescent="0.3">
      <c r="A1014" s="1">
        <v>14403</v>
      </c>
      <c r="B1014" t="s">
        <v>2011</v>
      </c>
      <c r="C1014">
        <v>216688</v>
      </c>
      <c r="D1014" s="5">
        <v>20</v>
      </c>
      <c r="E1014" s="2">
        <v>39154</v>
      </c>
      <c r="F1014" t="s">
        <v>2012</v>
      </c>
      <c r="G1014">
        <v>5</v>
      </c>
      <c r="H1014">
        <v>1200</v>
      </c>
      <c r="I1014">
        <f>D1014*60</f>
        <v>1200</v>
      </c>
      <c r="J1014">
        <v>0</v>
      </c>
    </row>
    <row r="1015" spans="1:10" x14ac:dyDescent="0.3">
      <c r="A1015" s="1">
        <v>25687</v>
      </c>
      <c r="B1015" t="s">
        <v>2013</v>
      </c>
      <c r="C1015">
        <v>104149</v>
      </c>
      <c r="D1015" s="5">
        <v>44</v>
      </c>
      <c r="E1015" s="2">
        <v>38307</v>
      </c>
      <c r="F1015" t="s">
        <v>2014</v>
      </c>
      <c r="G1015">
        <v>8</v>
      </c>
      <c r="H1015">
        <v>2640</v>
      </c>
      <c r="I1015">
        <f>D1015*60</f>
        <v>2640</v>
      </c>
      <c r="J1015">
        <v>0</v>
      </c>
    </row>
    <row r="1016" spans="1:10" x14ac:dyDescent="0.3">
      <c r="A1016" s="1">
        <v>25356</v>
      </c>
      <c r="B1016" t="s">
        <v>2015</v>
      </c>
      <c r="C1016">
        <v>254860</v>
      </c>
      <c r="D1016" s="6">
        <v>10</v>
      </c>
      <c r="E1016" s="2">
        <v>39349</v>
      </c>
      <c r="F1016" t="s">
        <v>2016</v>
      </c>
      <c r="G1016">
        <v>8</v>
      </c>
      <c r="H1016">
        <v>600</v>
      </c>
      <c r="I1016">
        <f>D1016*60</f>
        <v>600</v>
      </c>
      <c r="J1016">
        <v>0</v>
      </c>
    </row>
    <row r="1017" spans="1:10" x14ac:dyDescent="0.3">
      <c r="A1017" s="1">
        <v>12500</v>
      </c>
      <c r="B1017" t="s">
        <v>2017</v>
      </c>
      <c r="C1017">
        <v>31131</v>
      </c>
      <c r="D1017" s="5">
        <v>4340</v>
      </c>
      <c r="E1017" s="2">
        <v>37420</v>
      </c>
      <c r="F1017" t="s">
        <v>2018</v>
      </c>
      <c r="G1017">
        <v>9</v>
      </c>
      <c r="H1017">
        <v>260400</v>
      </c>
      <c r="I1017">
        <f>D1017*60</f>
        <v>260400</v>
      </c>
      <c r="J1017">
        <v>0</v>
      </c>
    </row>
    <row r="1018" spans="1:10" x14ac:dyDescent="0.3">
      <c r="A1018" s="1">
        <v>7063</v>
      </c>
      <c r="B1018" t="s">
        <v>2019</v>
      </c>
      <c r="C1018">
        <v>498925</v>
      </c>
      <c r="D1018" s="6">
        <v>5</v>
      </c>
      <c r="E1018" s="2">
        <v>41378</v>
      </c>
      <c r="F1018" t="s">
        <v>2020</v>
      </c>
      <c r="G1018">
        <v>11</v>
      </c>
      <c r="H1018">
        <v>300</v>
      </c>
      <c r="I1018">
        <f>D1018*60</f>
        <v>300</v>
      </c>
      <c r="J1018">
        <v>0</v>
      </c>
    </row>
    <row r="1019" spans="1:10" x14ac:dyDescent="0.3">
      <c r="A1019" s="1">
        <v>201</v>
      </c>
      <c r="B1019" t="s">
        <v>2021</v>
      </c>
      <c r="C1019">
        <v>241276</v>
      </c>
      <c r="D1019" s="5">
        <v>370</v>
      </c>
      <c r="E1019" s="2">
        <v>39281</v>
      </c>
      <c r="F1019" t="s">
        <v>2022</v>
      </c>
      <c r="G1019">
        <v>9</v>
      </c>
      <c r="H1019">
        <v>22200</v>
      </c>
      <c r="I1019">
        <f>D1019*60</f>
        <v>22200</v>
      </c>
      <c r="J1019">
        <v>0</v>
      </c>
    </row>
    <row r="1020" spans="1:10" x14ac:dyDescent="0.3">
      <c r="A1020" s="1">
        <v>3295</v>
      </c>
      <c r="B1020" t="s">
        <v>2023</v>
      </c>
      <c r="C1020">
        <v>13580</v>
      </c>
      <c r="D1020" s="5">
        <v>45</v>
      </c>
      <c r="E1020" s="2">
        <v>37197</v>
      </c>
      <c r="F1020" t="s">
        <v>2024</v>
      </c>
      <c r="G1020">
        <v>8</v>
      </c>
      <c r="H1020">
        <v>2700</v>
      </c>
      <c r="I1020">
        <f>D1020*60</f>
        <v>2700</v>
      </c>
      <c r="J1020">
        <v>0</v>
      </c>
    </row>
    <row r="1021" spans="1:10" x14ac:dyDescent="0.3">
      <c r="A1021" s="1">
        <v>14211</v>
      </c>
      <c r="B1021" t="s">
        <v>2025</v>
      </c>
      <c r="C1021">
        <v>89217</v>
      </c>
      <c r="D1021" s="7">
        <v>4</v>
      </c>
      <c r="E1021" s="2">
        <v>38094</v>
      </c>
      <c r="F1021" t="s">
        <v>2026</v>
      </c>
      <c r="G1021">
        <v>6</v>
      </c>
      <c r="H1021">
        <v>240</v>
      </c>
      <c r="I1021">
        <f>D1021*60</f>
        <v>240</v>
      </c>
      <c r="J1021">
        <v>0</v>
      </c>
    </row>
    <row r="1022" spans="1:10" x14ac:dyDescent="0.3">
      <c r="A1022" s="1">
        <v>176</v>
      </c>
      <c r="B1022" t="s">
        <v>2027</v>
      </c>
      <c r="C1022">
        <v>234120</v>
      </c>
      <c r="D1022" s="6">
        <v>10</v>
      </c>
      <c r="E1022" s="2">
        <v>39244</v>
      </c>
      <c r="F1022" t="s">
        <v>2028</v>
      </c>
      <c r="G1022">
        <v>9</v>
      </c>
      <c r="H1022">
        <v>600</v>
      </c>
      <c r="I1022">
        <f>D1022*60</f>
        <v>600</v>
      </c>
      <c r="J1022">
        <v>0</v>
      </c>
    </row>
    <row r="1023" spans="1:10" x14ac:dyDescent="0.3">
      <c r="A1023" s="1">
        <v>9248</v>
      </c>
      <c r="B1023" t="s">
        <v>2029</v>
      </c>
      <c r="C1023">
        <v>120001</v>
      </c>
      <c r="D1023" s="5">
        <v>195</v>
      </c>
      <c r="E1023" s="2">
        <v>38472</v>
      </c>
      <c r="F1023" t="s">
        <v>2030</v>
      </c>
      <c r="H1023">
        <v>11700</v>
      </c>
      <c r="I1023">
        <f>D1023*60</f>
        <v>11700</v>
      </c>
      <c r="J1023">
        <v>0</v>
      </c>
    </row>
    <row r="1024" spans="1:10" x14ac:dyDescent="0.3">
      <c r="A1024" s="1">
        <v>4081</v>
      </c>
      <c r="B1024" t="s">
        <v>2031</v>
      </c>
      <c r="C1024">
        <v>305855</v>
      </c>
      <c r="D1024" s="5">
        <v>40</v>
      </c>
      <c r="E1024" s="2">
        <v>39597</v>
      </c>
      <c r="F1024" t="s">
        <v>2032</v>
      </c>
      <c r="G1024">
        <v>14</v>
      </c>
      <c r="H1024">
        <v>2400</v>
      </c>
      <c r="I1024">
        <f>D1024*60</f>
        <v>2400</v>
      </c>
      <c r="J1024">
        <v>0</v>
      </c>
    </row>
    <row r="1025" spans="1:10" x14ac:dyDescent="0.3">
      <c r="A1025" s="1">
        <v>6986</v>
      </c>
      <c r="B1025" t="s">
        <v>2033</v>
      </c>
      <c r="C1025">
        <v>483550</v>
      </c>
      <c r="D1025" s="5">
        <v>60</v>
      </c>
      <c r="E1025" s="2">
        <v>41106</v>
      </c>
      <c r="F1025" t="s">
        <v>2034</v>
      </c>
      <c r="G1025">
        <v>7</v>
      </c>
      <c r="H1025">
        <v>3600</v>
      </c>
      <c r="I1025">
        <f>D1025*60</f>
        <v>3600</v>
      </c>
      <c r="J1025">
        <v>0</v>
      </c>
    </row>
    <row r="1026" spans="1:10" x14ac:dyDescent="0.3">
      <c r="A1026" s="1">
        <v>29886</v>
      </c>
      <c r="B1026" t="s">
        <v>2035</v>
      </c>
      <c r="C1026">
        <v>205148</v>
      </c>
      <c r="D1026" s="5">
        <v>20</v>
      </c>
      <c r="E1026" s="2">
        <v>39095</v>
      </c>
      <c r="F1026" t="s">
        <v>2036</v>
      </c>
      <c r="H1026">
        <v>1200</v>
      </c>
      <c r="I1026">
        <f>D1026*60</f>
        <v>1200</v>
      </c>
      <c r="J1026">
        <v>0</v>
      </c>
    </row>
    <row r="1027" spans="1:10" x14ac:dyDescent="0.3">
      <c r="A1027" s="1">
        <v>23775</v>
      </c>
      <c r="B1027" t="s">
        <v>2037</v>
      </c>
      <c r="C1027">
        <v>311796</v>
      </c>
      <c r="D1027" s="5">
        <v>190</v>
      </c>
      <c r="E1027" s="2">
        <v>39632</v>
      </c>
      <c r="F1027" t="s">
        <v>2038</v>
      </c>
      <c r="H1027">
        <v>11400</v>
      </c>
      <c r="I1027">
        <f>D1027*60</f>
        <v>11400</v>
      </c>
      <c r="J1027">
        <v>0</v>
      </c>
    </row>
    <row r="1028" spans="1:10" x14ac:dyDescent="0.3">
      <c r="A1028" s="1">
        <v>17606</v>
      </c>
      <c r="B1028" t="s">
        <v>2039</v>
      </c>
      <c r="C1028">
        <v>99602</v>
      </c>
      <c r="D1028" s="5">
        <v>37</v>
      </c>
      <c r="E1028" s="2">
        <v>38240</v>
      </c>
      <c r="F1028" t="s">
        <v>2040</v>
      </c>
      <c r="H1028">
        <v>2220</v>
      </c>
      <c r="I1028">
        <f>D1028*60</f>
        <v>2220</v>
      </c>
      <c r="J1028">
        <v>1</v>
      </c>
    </row>
    <row r="1029" spans="1:10" x14ac:dyDescent="0.3">
      <c r="A1029" s="1">
        <v>14981</v>
      </c>
      <c r="B1029" t="s">
        <v>2041</v>
      </c>
      <c r="C1029">
        <v>151679</v>
      </c>
      <c r="D1029" s="5">
        <v>40</v>
      </c>
      <c r="E1029" s="2">
        <v>38731</v>
      </c>
      <c r="F1029" t="s">
        <v>2042</v>
      </c>
      <c r="G1029">
        <v>8</v>
      </c>
      <c r="H1029">
        <v>2400</v>
      </c>
      <c r="I1029">
        <f>D1029*60</f>
        <v>2400</v>
      </c>
      <c r="J1029">
        <v>1</v>
      </c>
    </row>
    <row r="1030" spans="1:10" x14ac:dyDescent="0.3">
      <c r="A1030" s="1">
        <v>29926</v>
      </c>
      <c r="B1030" t="s">
        <v>2043</v>
      </c>
      <c r="C1030">
        <v>406686</v>
      </c>
      <c r="D1030" s="5">
        <v>35</v>
      </c>
      <c r="E1030" s="2">
        <v>40182</v>
      </c>
      <c r="F1030" t="s">
        <v>2044</v>
      </c>
      <c r="G1030">
        <v>14</v>
      </c>
      <c r="H1030">
        <v>2100</v>
      </c>
      <c r="I1030">
        <f>D1030*60</f>
        <v>2100</v>
      </c>
      <c r="J1030">
        <v>0</v>
      </c>
    </row>
    <row r="1031" spans="1:10" x14ac:dyDescent="0.3">
      <c r="A1031" s="1">
        <v>1189</v>
      </c>
      <c r="B1031" t="s">
        <v>2045</v>
      </c>
      <c r="C1031">
        <v>373186</v>
      </c>
      <c r="D1031" s="5">
        <v>65</v>
      </c>
      <c r="E1031" s="2">
        <v>39953</v>
      </c>
      <c r="F1031" t="s">
        <v>2046</v>
      </c>
      <c r="G1031">
        <v>15</v>
      </c>
      <c r="H1031">
        <v>3900</v>
      </c>
      <c r="I1031">
        <f>D1031*60</f>
        <v>3900</v>
      </c>
      <c r="J1031">
        <v>0</v>
      </c>
    </row>
    <row r="1032" spans="1:10" x14ac:dyDescent="0.3">
      <c r="A1032" s="1">
        <v>25653</v>
      </c>
      <c r="B1032" t="s">
        <v>2047</v>
      </c>
      <c r="C1032">
        <v>505968</v>
      </c>
      <c r="D1032" s="5">
        <v>25</v>
      </c>
      <c r="E1032" s="2">
        <v>41504</v>
      </c>
      <c r="F1032" t="s">
        <v>2048</v>
      </c>
      <c r="G1032">
        <v>5</v>
      </c>
      <c r="H1032">
        <v>1500</v>
      </c>
      <c r="I1032">
        <f>D1032*60</f>
        <v>1500</v>
      </c>
      <c r="J1032">
        <v>0</v>
      </c>
    </row>
    <row r="1033" spans="1:10" x14ac:dyDescent="0.3">
      <c r="A1033" s="1">
        <v>19777</v>
      </c>
      <c r="B1033" t="s">
        <v>2049</v>
      </c>
      <c r="C1033">
        <v>445590</v>
      </c>
      <c r="D1033" s="6">
        <v>5</v>
      </c>
      <c r="E1033" s="2">
        <v>40547</v>
      </c>
      <c r="F1033" t="s">
        <v>2050</v>
      </c>
      <c r="H1033">
        <v>300</v>
      </c>
      <c r="I1033">
        <f>D1033*60</f>
        <v>300</v>
      </c>
      <c r="J1033">
        <v>0</v>
      </c>
    </row>
    <row r="1034" spans="1:10" x14ac:dyDescent="0.3">
      <c r="A1034" s="1">
        <v>8842</v>
      </c>
      <c r="B1034" t="s">
        <v>2051</v>
      </c>
      <c r="C1034">
        <v>56564</v>
      </c>
      <c r="D1034" s="5">
        <v>29</v>
      </c>
      <c r="E1034" s="2">
        <v>37698</v>
      </c>
      <c r="F1034" t="s">
        <v>2052</v>
      </c>
      <c r="H1034">
        <v>1740</v>
      </c>
      <c r="I1034">
        <f>D1034*60</f>
        <v>1740</v>
      </c>
      <c r="J1034">
        <v>0</v>
      </c>
    </row>
    <row r="1035" spans="1:10" x14ac:dyDescent="0.3">
      <c r="A1035" s="1">
        <v>2440</v>
      </c>
      <c r="B1035" t="s">
        <v>2053</v>
      </c>
      <c r="C1035">
        <v>334110</v>
      </c>
      <c r="D1035" s="5">
        <v>145</v>
      </c>
      <c r="E1035" s="2">
        <v>39751</v>
      </c>
      <c r="F1035" t="s">
        <v>2054</v>
      </c>
      <c r="G1035">
        <v>10</v>
      </c>
      <c r="H1035">
        <v>8700</v>
      </c>
      <c r="I1035">
        <f>D1035*60</f>
        <v>8700</v>
      </c>
      <c r="J1035">
        <v>0</v>
      </c>
    </row>
    <row r="1036" spans="1:10" x14ac:dyDescent="0.3">
      <c r="A1036" s="1">
        <v>14857</v>
      </c>
      <c r="B1036" t="s">
        <v>2055</v>
      </c>
      <c r="C1036">
        <v>315908</v>
      </c>
      <c r="D1036" s="6">
        <v>10</v>
      </c>
      <c r="E1036" s="2">
        <v>39655</v>
      </c>
      <c r="F1036" t="s">
        <v>2056</v>
      </c>
      <c r="G1036">
        <v>5</v>
      </c>
      <c r="H1036">
        <v>600</v>
      </c>
      <c r="I1036">
        <f>D1036*60</f>
        <v>600</v>
      </c>
      <c r="J1036">
        <v>0</v>
      </c>
    </row>
    <row r="1037" spans="1:10" x14ac:dyDescent="0.3">
      <c r="A1037" s="1">
        <v>21281</v>
      </c>
      <c r="B1037" t="s">
        <v>2057</v>
      </c>
      <c r="C1037">
        <v>364770</v>
      </c>
      <c r="D1037" s="5">
        <v>65</v>
      </c>
      <c r="E1037" s="2">
        <v>39909</v>
      </c>
      <c r="F1037" t="s">
        <v>2058</v>
      </c>
      <c r="G1037">
        <v>11</v>
      </c>
      <c r="H1037">
        <v>3900</v>
      </c>
      <c r="I1037">
        <f>D1037*60</f>
        <v>3900</v>
      </c>
      <c r="J1037">
        <v>0</v>
      </c>
    </row>
    <row r="1038" spans="1:10" x14ac:dyDescent="0.3">
      <c r="A1038" s="1">
        <v>11852</v>
      </c>
      <c r="B1038" t="s">
        <v>2059</v>
      </c>
      <c r="C1038">
        <v>138105</v>
      </c>
      <c r="D1038" s="5">
        <v>30</v>
      </c>
      <c r="E1038" s="2">
        <v>38615</v>
      </c>
      <c r="F1038" t="s">
        <v>2060</v>
      </c>
      <c r="G1038">
        <v>10</v>
      </c>
      <c r="H1038">
        <v>1800</v>
      </c>
      <c r="I1038">
        <f>D1038*60</f>
        <v>1800</v>
      </c>
      <c r="J1038">
        <v>1</v>
      </c>
    </row>
    <row r="1039" spans="1:10" x14ac:dyDescent="0.3">
      <c r="A1039" s="1">
        <v>17598</v>
      </c>
      <c r="B1039" t="s">
        <v>2061</v>
      </c>
      <c r="C1039">
        <v>117359</v>
      </c>
      <c r="D1039" s="7">
        <v>4</v>
      </c>
      <c r="E1039" s="2">
        <v>38457</v>
      </c>
      <c r="F1039" t="s">
        <v>2062</v>
      </c>
      <c r="H1039">
        <v>240</v>
      </c>
      <c r="I1039">
        <f>D1039*60</f>
        <v>240</v>
      </c>
      <c r="J1039">
        <v>0</v>
      </c>
    </row>
    <row r="1040" spans="1:10" x14ac:dyDescent="0.3">
      <c r="A1040" s="1">
        <v>16545</v>
      </c>
      <c r="B1040" t="s">
        <v>2063</v>
      </c>
      <c r="C1040">
        <v>56976</v>
      </c>
      <c r="D1040" s="5">
        <v>25</v>
      </c>
      <c r="E1040" s="2">
        <v>37703</v>
      </c>
      <c r="F1040" t="s">
        <v>2064</v>
      </c>
      <c r="H1040">
        <v>1500</v>
      </c>
      <c r="I1040">
        <f>D1040*60</f>
        <v>1500</v>
      </c>
      <c r="J1040">
        <v>0</v>
      </c>
    </row>
    <row r="1041" spans="1:10" x14ac:dyDescent="0.3">
      <c r="A1041" s="1">
        <v>27155</v>
      </c>
      <c r="B1041" t="s">
        <v>2065</v>
      </c>
      <c r="C1041">
        <v>483174</v>
      </c>
      <c r="D1041" s="5">
        <v>60</v>
      </c>
      <c r="E1041" s="2">
        <v>41103</v>
      </c>
      <c r="F1041" t="s">
        <v>2066</v>
      </c>
      <c r="H1041">
        <v>3600</v>
      </c>
      <c r="I1041">
        <f>D1041*60</f>
        <v>3600</v>
      </c>
      <c r="J1041">
        <v>0</v>
      </c>
    </row>
    <row r="1042" spans="1:10" x14ac:dyDescent="0.3">
      <c r="A1042" s="1">
        <v>24570</v>
      </c>
      <c r="B1042" t="s">
        <v>2067</v>
      </c>
      <c r="C1042">
        <v>226812</v>
      </c>
      <c r="D1042" s="5">
        <v>30</v>
      </c>
      <c r="E1042" s="2">
        <v>39210</v>
      </c>
      <c r="F1042" t="s">
        <v>2068</v>
      </c>
      <c r="G1042">
        <v>11</v>
      </c>
      <c r="H1042">
        <v>1800</v>
      </c>
      <c r="I1042">
        <f>D1042*60</f>
        <v>1800</v>
      </c>
      <c r="J1042">
        <v>0</v>
      </c>
    </row>
    <row r="1043" spans="1:10" x14ac:dyDescent="0.3">
      <c r="A1043" s="1">
        <v>6022</v>
      </c>
      <c r="B1043" t="s">
        <v>2069</v>
      </c>
      <c r="C1043">
        <v>293097</v>
      </c>
      <c r="D1043" s="5">
        <v>35</v>
      </c>
      <c r="E1043" s="2">
        <v>39527</v>
      </c>
      <c r="F1043" t="s">
        <v>2070</v>
      </c>
      <c r="G1043">
        <v>11</v>
      </c>
      <c r="H1043">
        <v>2100</v>
      </c>
      <c r="I1043">
        <f>D1043*60</f>
        <v>2100</v>
      </c>
      <c r="J1043">
        <v>0</v>
      </c>
    </row>
    <row r="1044" spans="1:10" x14ac:dyDescent="0.3">
      <c r="A1044" s="1">
        <v>2723</v>
      </c>
      <c r="B1044" t="s">
        <v>2071</v>
      </c>
      <c r="C1044">
        <v>91883</v>
      </c>
      <c r="D1044" s="5">
        <v>50</v>
      </c>
      <c r="E1044" s="2">
        <v>38133</v>
      </c>
      <c r="F1044" t="s">
        <v>2072</v>
      </c>
      <c r="G1044">
        <v>11</v>
      </c>
      <c r="H1044">
        <v>3000</v>
      </c>
      <c r="I1044">
        <f>D1044*60</f>
        <v>3000</v>
      </c>
      <c r="J1044">
        <v>0</v>
      </c>
    </row>
    <row r="1045" spans="1:10" x14ac:dyDescent="0.3">
      <c r="A1045" s="1">
        <v>1651</v>
      </c>
      <c r="B1045" t="s">
        <v>2073</v>
      </c>
      <c r="C1045">
        <v>346612</v>
      </c>
      <c r="D1045" s="5">
        <v>20</v>
      </c>
      <c r="E1045" s="2">
        <v>39815</v>
      </c>
      <c r="F1045" t="s">
        <v>2074</v>
      </c>
      <c r="G1045">
        <v>7</v>
      </c>
      <c r="H1045">
        <v>1200</v>
      </c>
      <c r="I1045">
        <f>D1045*60</f>
        <v>1200</v>
      </c>
      <c r="J1045">
        <v>0</v>
      </c>
    </row>
    <row r="1046" spans="1:10" x14ac:dyDescent="0.3">
      <c r="A1046" s="1">
        <v>8784</v>
      </c>
      <c r="B1046" t="s">
        <v>2075</v>
      </c>
      <c r="C1046">
        <v>269826</v>
      </c>
      <c r="D1046" s="5">
        <v>40</v>
      </c>
      <c r="E1046" s="2">
        <v>39420</v>
      </c>
      <c r="F1046" t="s">
        <v>2076</v>
      </c>
      <c r="G1046">
        <v>7</v>
      </c>
      <c r="H1046">
        <v>2400</v>
      </c>
      <c r="I1046">
        <f>D1046*60</f>
        <v>2400</v>
      </c>
      <c r="J1046">
        <v>0</v>
      </c>
    </row>
    <row r="1047" spans="1:10" x14ac:dyDescent="0.3">
      <c r="A1047" s="1">
        <v>3129</v>
      </c>
      <c r="B1047" t="s">
        <v>2077</v>
      </c>
      <c r="C1047">
        <v>189860</v>
      </c>
      <c r="D1047" s="5">
        <v>75</v>
      </c>
      <c r="E1047" s="2">
        <v>38999</v>
      </c>
      <c r="F1047" t="s">
        <v>2078</v>
      </c>
      <c r="G1047">
        <v>11</v>
      </c>
      <c r="H1047">
        <v>4500</v>
      </c>
      <c r="I1047">
        <f>D1047*60</f>
        <v>4500</v>
      </c>
      <c r="J1047">
        <v>0</v>
      </c>
    </row>
    <row r="1048" spans="1:10" x14ac:dyDescent="0.3">
      <c r="A1048" s="1">
        <v>22405</v>
      </c>
      <c r="B1048" t="s">
        <v>2079</v>
      </c>
      <c r="C1048">
        <v>307090</v>
      </c>
      <c r="D1048" s="6">
        <v>5</v>
      </c>
      <c r="E1048" s="2">
        <v>39602</v>
      </c>
      <c r="F1048" t="s">
        <v>2080</v>
      </c>
      <c r="H1048">
        <v>300</v>
      </c>
      <c r="I1048">
        <f>D1048*60</f>
        <v>300</v>
      </c>
      <c r="J1048">
        <v>0</v>
      </c>
    </row>
    <row r="1049" spans="1:10" x14ac:dyDescent="0.3">
      <c r="A1049" s="1">
        <v>13824</v>
      </c>
      <c r="B1049" t="s">
        <v>2081</v>
      </c>
      <c r="C1049">
        <v>510563</v>
      </c>
      <c r="D1049" s="5">
        <v>180</v>
      </c>
      <c r="E1049" s="2">
        <v>41617</v>
      </c>
      <c r="F1049" t="s">
        <v>2082</v>
      </c>
      <c r="G1049">
        <v>11</v>
      </c>
      <c r="H1049">
        <v>10800</v>
      </c>
      <c r="I1049">
        <f>D1049*60</f>
        <v>10800</v>
      </c>
      <c r="J1049">
        <v>0</v>
      </c>
    </row>
    <row r="1050" spans="1:10" x14ac:dyDescent="0.3">
      <c r="A1050" s="1">
        <v>6015</v>
      </c>
      <c r="B1050" t="s">
        <v>2083</v>
      </c>
      <c r="C1050">
        <v>114397</v>
      </c>
      <c r="D1050" s="5">
        <v>40</v>
      </c>
      <c r="E1050" s="2">
        <v>38437</v>
      </c>
      <c r="F1050" t="s">
        <v>2084</v>
      </c>
      <c r="G1050">
        <v>7</v>
      </c>
      <c r="H1050">
        <v>2400</v>
      </c>
      <c r="I1050">
        <f>D1050*60</f>
        <v>2400</v>
      </c>
      <c r="J1050">
        <v>2</v>
      </c>
    </row>
    <row r="1051" spans="1:10" x14ac:dyDescent="0.3">
      <c r="A1051" s="1">
        <v>19901</v>
      </c>
      <c r="B1051" t="s">
        <v>2085</v>
      </c>
      <c r="C1051">
        <v>441063</v>
      </c>
      <c r="D1051" s="5">
        <v>35</v>
      </c>
      <c r="E1051" s="2">
        <v>40484</v>
      </c>
      <c r="F1051" t="s">
        <v>2086</v>
      </c>
      <c r="H1051">
        <v>2100</v>
      </c>
      <c r="I1051">
        <f>D1051*60</f>
        <v>2100</v>
      </c>
      <c r="J1051">
        <v>0</v>
      </c>
    </row>
    <row r="1052" spans="1:10" x14ac:dyDescent="0.3">
      <c r="A1052" s="1">
        <v>18273</v>
      </c>
      <c r="B1052" t="s">
        <v>2087</v>
      </c>
      <c r="C1052">
        <v>216210</v>
      </c>
      <c r="D1052" s="5">
        <v>20</v>
      </c>
      <c r="E1052" s="2">
        <v>39152</v>
      </c>
      <c r="F1052" t="s">
        <v>2088</v>
      </c>
      <c r="G1052">
        <v>5</v>
      </c>
      <c r="H1052">
        <v>1200</v>
      </c>
      <c r="I1052">
        <f>D1052*60</f>
        <v>1200</v>
      </c>
      <c r="J1052">
        <v>0</v>
      </c>
    </row>
    <row r="1053" spans="1:10" x14ac:dyDescent="0.3">
      <c r="A1053" s="1">
        <v>16954</v>
      </c>
      <c r="B1053" t="s">
        <v>2089</v>
      </c>
      <c r="C1053">
        <v>194380</v>
      </c>
      <c r="D1053" s="5">
        <v>225</v>
      </c>
      <c r="E1053" s="2">
        <v>39028</v>
      </c>
      <c r="F1053" t="s">
        <v>2090</v>
      </c>
      <c r="G1053">
        <v>15</v>
      </c>
      <c r="H1053">
        <v>13500</v>
      </c>
      <c r="I1053">
        <f>D1053*60</f>
        <v>13500</v>
      </c>
      <c r="J1053">
        <v>0</v>
      </c>
    </row>
    <row r="1054" spans="1:10" x14ac:dyDescent="0.3">
      <c r="A1054" s="1">
        <v>27496</v>
      </c>
      <c r="B1054" t="s">
        <v>2091</v>
      </c>
      <c r="C1054">
        <v>407672</v>
      </c>
      <c r="D1054" s="6">
        <v>5</v>
      </c>
      <c r="E1054" s="2">
        <v>40189</v>
      </c>
      <c r="F1054" t="s">
        <v>2092</v>
      </c>
      <c r="G1054">
        <v>9</v>
      </c>
      <c r="H1054">
        <v>300</v>
      </c>
      <c r="I1054">
        <f>D1054*60</f>
        <v>300</v>
      </c>
      <c r="J1054">
        <v>0</v>
      </c>
    </row>
    <row r="1055" spans="1:10" x14ac:dyDescent="0.3">
      <c r="A1055" s="1">
        <v>2533</v>
      </c>
      <c r="B1055" t="s">
        <v>2093</v>
      </c>
      <c r="C1055">
        <v>103417</v>
      </c>
      <c r="D1055" s="5">
        <v>105</v>
      </c>
      <c r="E1055" s="2">
        <v>38295</v>
      </c>
      <c r="F1055" t="s">
        <v>2094</v>
      </c>
      <c r="G1055">
        <v>8</v>
      </c>
      <c r="H1055">
        <v>6300</v>
      </c>
      <c r="I1055">
        <f>D1055*60</f>
        <v>6300</v>
      </c>
      <c r="J1055">
        <v>0</v>
      </c>
    </row>
    <row r="1056" spans="1:10" x14ac:dyDescent="0.3">
      <c r="A1056" s="1">
        <v>8447</v>
      </c>
      <c r="B1056" t="s">
        <v>2095</v>
      </c>
      <c r="C1056">
        <v>217043</v>
      </c>
      <c r="D1056" s="5">
        <v>40</v>
      </c>
      <c r="E1056" s="2">
        <v>39156</v>
      </c>
      <c r="F1056" t="s">
        <v>2096</v>
      </c>
      <c r="G1056">
        <v>6</v>
      </c>
      <c r="H1056">
        <v>2400</v>
      </c>
      <c r="I1056">
        <f>D1056*60</f>
        <v>2400</v>
      </c>
      <c r="J1056">
        <v>0</v>
      </c>
    </row>
    <row r="1057" spans="1:10" x14ac:dyDescent="0.3">
      <c r="A1057" s="1">
        <v>14000</v>
      </c>
      <c r="B1057" t="s">
        <v>2097</v>
      </c>
      <c r="C1057">
        <v>152771</v>
      </c>
      <c r="D1057" s="5">
        <v>15</v>
      </c>
      <c r="E1057" s="2">
        <v>38740</v>
      </c>
      <c r="F1057" t="s">
        <v>2098</v>
      </c>
      <c r="G1057">
        <v>11</v>
      </c>
      <c r="H1057">
        <v>900</v>
      </c>
      <c r="I1057">
        <f>D1057*60</f>
        <v>900</v>
      </c>
      <c r="J1057">
        <v>0</v>
      </c>
    </row>
    <row r="1058" spans="1:10" x14ac:dyDescent="0.3">
      <c r="A1058" s="1">
        <v>24714</v>
      </c>
      <c r="B1058" t="s">
        <v>2099</v>
      </c>
      <c r="C1058">
        <v>355277</v>
      </c>
      <c r="D1058" s="5">
        <v>20</v>
      </c>
      <c r="E1058" s="2">
        <v>39855</v>
      </c>
      <c r="F1058" t="s">
        <v>2100</v>
      </c>
      <c r="G1058">
        <v>5</v>
      </c>
      <c r="H1058">
        <v>1200</v>
      </c>
      <c r="I1058">
        <f>D1058*60</f>
        <v>1200</v>
      </c>
      <c r="J1058">
        <v>0</v>
      </c>
    </row>
    <row r="1059" spans="1:10" x14ac:dyDescent="0.3">
      <c r="A1059" s="1">
        <v>11332</v>
      </c>
      <c r="B1059" t="s">
        <v>2101</v>
      </c>
      <c r="C1059">
        <v>158514</v>
      </c>
      <c r="D1059" s="5">
        <v>60</v>
      </c>
      <c r="E1059" s="2">
        <v>38780</v>
      </c>
      <c r="F1059" t="s">
        <v>2102</v>
      </c>
      <c r="H1059">
        <v>3600</v>
      </c>
      <c r="I1059">
        <f>D1059*60</f>
        <v>3600</v>
      </c>
      <c r="J1059">
        <v>0</v>
      </c>
    </row>
    <row r="1060" spans="1:10" x14ac:dyDescent="0.3">
      <c r="A1060" s="1">
        <v>21209</v>
      </c>
      <c r="B1060" t="s">
        <v>2103</v>
      </c>
      <c r="C1060">
        <v>449445</v>
      </c>
      <c r="D1060" s="5">
        <v>35</v>
      </c>
      <c r="E1060" s="2">
        <v>40598</v>
      </c>
      <c r="F1060" t="s">
        <v>2104</v>
      </c>
      <c r="G1060">
        <v>8</v>
      </c>
      <c r="H1060">
        <v>2100</v>
      </c>
      <c r="I1060">
        <f>D1060*60</f>
        <v>2100</v>
      </c>
      <c r="J1060">
        <v>0</v>
      </c>
    </row>
    <row r="1061" spans="1:10" x14ac:dyDescent="0.3">
      <c r="A1061" s="1">
        <v>22458</v>
      </c>
      <c r="B1061" t="s">
        <v>2105</v>
      </c>
      <c r="C1061">
        <v>254512</v>
      </c>
      <c r="D1061" s="5">
        <v>20</v>
      </c>
      <c r="E1061" s="2">
        <v>39346</v>
      </c>
      <c r="F1061" t="s">
        <v>2106</v>
      </c>
      <c r="G1061">
        <v>11</v>
      </c>
      <c r="H1061">
        <v>1200</v>
      </c>
      <c r="I1061">
        <f>D1061*60</f>
        <v>1200</v>
      </c>
      <c r="J1061">
        <v>0</v>
      </c>
    </row>
    <row r="1062" spans="1:10" x14ac:dyDescent="0.3">
      <c r="A1062" s="1">
        <v>16675</v>
      </c>
      <c r="B1062" t="s">
        <v>2107</v>
      </c>
      <c r="C1062">
        <v>411348</v>
      </c>
      <c r="D1062" s="5">
        <v>45</v>
      </c>
      <c r="E1062" s="2">
        <v>40210</v>
      </c>
      <c r="F1062" t="s">
        <v>2108</v>
      </c>
      <c r="G1062">
        <v>11</v>
      </c>
      <c r="H1062">
        <v>2700</v>
      </c>
      <c r="I1062">
        <f>D1062*60</f>
        <v>2700</v>
      </c>
      <c r="J1062">
        <v>0</v>
      </c>
    </row>
    <row r="1063" spans="1:10" x14ac:dyDescent="0.3">
      <c r="A1063" s="1">
        <v>1029</v>
      </c>
      <c r="B1063" t="s">
        <v>2109</v>
      </c>
      <c r="C1063">
        <v>61154</v>
      </c>
      <c r="D1063" s="5">
        <v>26</v>
      </c>
      <c r="E1063" s="2">
        <v>37746</v>
      </c>
      <c r="F1063" t="s">
        <v>2110</v>
      </c>
      <c r="G1063">
        <v>5</v>
      </c>
      <c r="H1063">
        <v>1560</v>
      </c>
      <c r="I1063">
        <f>D1063*60</f>
        <v>1560</v>
      </c>
      <c r="J1063">
        <v>0</v>
      </c>
    </row>
    <row r="1064" spans="1:10" x14ac:dyDescent="0.3">
      <c r="A1064" s="1">
        <v>10206</v>
      </c>
      <c r="B1064" t="s">
        <v>2111</v>
      </c>
      <c r="C1064">
        <v>324638</v>
      </c>
      <c r="D1064" s="5">
        <v>55</v>
      </c>
      <c r="E1064" s="2">
        <v>39702</v>
      </c>
      <c r="F1064" t="s">
        <v>2112</v>
      </c>
      <c r="H1064">
        <v>3300</v>
      </c>
      <c r="I1064">
        <f>D1064*60</f>
        <v>3300</v>
      </c>
      <c r="J1064">
        <v>0</v>
      </c>
    </row>
    <row r="1065" spans="1:10" x14ac:dyDescent="0.3">
      <c r="A1065" s="1">
        <v>27378</v>
      </c>
      <c r="B1065" t="s">
        <v>2113</v>
      </c>
      <c r="C1065">
        <v>237318</v>
      </c>
      <c r="D1065" s="5">
        <v>14</v>
      </c>
      <c r="E1065" s="2">
        <v>39259</v>
      </c>
      <c r="F1065" t="s">
        <v>2114</v>
      </c>
      <c r="G1065">
        <v>8</v>
      </c>
      <c r="H1065">
        <v>840</v>
      </c>
      <c r="I1065">
        <f>D1065*60</f>
        <v>840</v>
      </c>
      <c r="J1065">
        <v>0</v>
      </c>
    </row>
    <row r="1066" spans="1:10" x14ac:dyDescent="0.3">
      <c r="A1066" s="1">
        <v>5388</v>
      </c>
      <c r="B1066" t="s">
        <v>2115</v>
      </c>
      <c r="C1066">
        <v>488306</v>
      </c>
      <c r="D1066" s="5">
        <v>100</v>
      </c>
      <c r="E1066" s="2">
        <v>41190</v>
      </c>
      <c r="F1066" t="s">
        <v>2116</v>
      </c>
      <c r="G1066">
        <v>6</v>
      </c>
      <c r="H1066">
        <v>6000</v>
      </c>
      <c r="I1066">
        <f>D1066*60</f>
        <v>6000</v>
      </c>
      <c r="J1066">
        <v>0</v>
      </c>
    </row>
    <row r="1067" spans="1:10" x14ac:dyDescent="0.3">
      <c r="A1067" s="1">
        <v>13383</v>
      </c>
      <c r="B1067" t="s">
        <v>2117</v>
      </c>
      <c r="C1067">
        <v>115469</v>
      </c>
      <c r="D1067" s="5">
        <v>35</v>
      </c>
      <c r="E1067" s="2">
        <v>38447</v>
      </c>
      <c r="F1067" t="s">
        <v>2118</v>
      </c>
      <c r="H1067">
        <v>2100</v>
      </c>
      <c r="I1067">
        <f>D1067*60</f>
        <v>2100</v>
      </c>
      <c r="J1067">
        <v>0</v>
      </c>
    </row>
    <row r="1068" spans="1:10" x14ac:dyDescent="0.3">
      <c r="A1068" s="1">
        <v>9818</v>
      </c>
      <c r="B1068" t="s">
        <v>2119</v>
      </c>
      <c r="C1068">
        <v>151899</v>
      </c>
      <c r="D1068" s="5">
        <v>20</v>
      </c>
      <c r="E1068" s="2">
        <v>38734</v>
      </c>
      <c r="F1068" t="s">
        <v>2120</v>
      </c>
      <c r="G1068">
        <v>8</v>
      </c>
      <c r="H1068">
        <v>1200</v>
      </c>
      <c r="I1068">
        <f>D1068*60</f>
        <v>1200</v>
      </c>
      <c r="J1068">
        <v>1</v>
      </c>
    </row>
    <row r="1069" spans="1:10" x14ac:dyDescent="0.3">
      <c r="A1069" s="1">
        <v>3912</v>
      </c>
      <c r="B1069" t="s">
        <v>2121</v>
      </c>
      <c r="C1069">
        <v>161126</v>
      </c>
      <c r="D1069" s="5">
        <v>50</v>
      </c>
      <c r="E1069" s="2">
        <v>38798</v>
      </c>
      <c r="F1069" t="s">
        <v>2122</v>
      </c>
      <c r="G1069">
        <v>6</v>
      </c>
      <c r="H1069">
        <v>3000</v>
      </c>
      <c r="I1069">
        <f>D1069*60</f>
        <v>3000</v>
      </c>
      <c r="J1069">
        <v>0</v>
      </c>
    </row>
    <row r="1070" spans="1:10" x14ac:dyDescent="0.3">
      <c r="A1070" s="1">
        <v>25025</v>
      </c>
      <c r="B1070" t="s">
        <v>2123</v>
      </c>
      <c r="C1070">
        <v>503754</v>
      </c>
      <c r="D1070" s="5">
        <v>60</v>
      </c>
      <c r="E1070" s="2">
        <v>41466</v>
      </c>
      <c r="F1070" t="s">
        <v>2124</v>
      </c>
      <c r="G1070">
        <v>14</v>
      </c>
      <c r="H1070">
        <v>3600</v>
      </c>
      <c r="I1070">
        <f>D1070*60</f>
        <v>3600</v>
      </c>
      <c r="J1070">
        <v>0</v>
      </c>
    </row>
    <row r="1071" spans="1:10" x14ac:dyDescent="0.3">
      <c r="A1071" s="1">
        <v>6777</v>
      </c>
      <c r="B1071" t="s">
        <v>2125</v>
      </c>
      <c r="C1071">
        <v>115451</v>
      </c>
      <c r="D1071" s="5">
        <v>120</v>
      </c>
      <c r="E1071" s="2">
        <v>38447</v>
      </c>
      <c r="F1071" t="s">
        <v>2126</v>
      </c>
      <c r="G1071">
        <v>9</v>
      </c>
      <c r="H1071">
        <v>7200</v>
      </c>
      <c r="I1071">
        <f>D1071*60</f>
        <v>7200</v>
      </c>
      <c r="J1071">
        <v>0</v>
      </c>
    </row>
    <row r="1072" spans="1:10" x14ac:dyDescent="0.3">
      <c r="A1072" s="1">
        <v>28113</v>
      </c>
      <c r="B1072" t="s">
        <v>2127</v>
      </c>
      <c r="C1072">
        <v>406673</v>
      </c>
      <c r="D1072" s="5">
        <v>20</v>
      </c>
      <c r="E1072" s="2">
        <v>40182</v>
      </c>
      <c r="F1072" t="s">
        <v>2128</v>
      </c>
      <c r="G1072">
        <v>7</v>
      </c>
      <c r="H1072">
        <v>1200</v>
      </c>
      <c r="I1072">
        <f>D1072*60</f>
        <v>1200</v>
      </c>
      <c r="J1072">
        <v>0</v>
      </c>
    </row>
    <row r="1073" spans="1:10" x14ac:dyDescent="0.3">
      <c r="A1073" s="1">
        <v>27993</v>
      </c>
      <c r="B1073" t="s">
        <v>2129</v>
      </c>
      <c r="C1073">
        <v>299599</v>
      </c>
      <c r="D1073" s="5">
        <v>32</v>
      </c>
      <c r="E1073" s="2">
        <v>39558</v>
      </c>
      <c r="F1073" t="s">
        <v>2130</v>
      </c>
      <c r="G1073">
        <v>12</v>
      </c>
      <c r="H1073">
        <v>1920</v>
      </c>
      <c r="I1073">
        <f>D1073*60</f>
        <v>1920</v>
      </c>
      <c r="J1073">
        <v>0</v>
      </c>
    </row>
    <row r="1074" spans="1:10" x14ac:dyDescent="0.3">
      <c r="A1074" s="1">
        <v>29462</v>
      </c>
      <c r="B1074" t="s">
        <v>2131</v>
      </c>
      <c r="C1074">
        <v>372499</v>
      </c>
      <c r="D1074" s="5">
        <v>70</v>
      </c>
      <c r="E1074" s="2">
        <v>39950</v>
      </c>
      <c r="F1074" t="s">
        <v>2132</v>
      </c>
      <c r="G1074">
        <v>7</v>
      </c>
      <c r="H1074">
        <v>4200</v>
      </c>
      <c r="I1074">
        <f>D1074*60</f>
        <v>4200</v>
      </c>
      <c r="J1074">
        <v>0</v>
      </c>
    </row>
    <row r="1075" spans="1:10" x14ac:dyDescent="0.3">
      <c r="A1075" s="1">
        <v>6267</v>
      </c>
      <c r="B1075" t="s">
        <v>2133</v>
      </c>
      <c r="C1075">
        <v>449558</v>
      </c>
      <c r="D1075" s="6">
        <v>6</v>
      </c>
      <c r="E1075" s="2">
        <v>40599</v>
      </c>
      <c r="F1075" t="s">
        <v>2134</v>
      </c>
      <c r="G1075">
        <v>8</v>
      </c>
      <c r="H1075">
        <v>360</v>
      </c>
      <c r="I1075">
        <f>D1075*60</f>
        <v>360</v>
      </c>
      <c r="J1075">
        <v>0</v>
      </c>
    </row>
    <row r="1076" spans="1:10" x14ac:dyDescent="0.3">
      <c r="A1076" s="1">
        <v>24532</v>
      </c>
      <c r="B1076" t="s">
        <v>2135</v>
      </c>
      <c r="C1076">
        <v>87389</v>
      </c>
      <c r="D1076" s="5">
        <v>270</v>
      </c>
      <c r="E1076" s="2">
        <v>38072</v>
      </c>
      <c r="F1076" t="s">
        <v>2136</v>
      </c>
      <c r="H1076">
        <v>16200</v>
      </c>
      <c r="I1076">
        <f>D1076*60</f>
        <v>16200</v>
      </c>
      <c r="J1076">
        <v>0</v>
      </c>
    </row>
    <row r="1077" spans="1:10" x14ac:dyDescent="0.3">
      <c r="A1077" s="1">
        <v>14793</v>
      </c>
      <c r="B1077" t="s">
        <v>2137</v>
      </c>
      <c r="C1077">
        <v>49406</v>
      </c>
      <c r="D1077" s="5">
        <v>20</v>
      </c>
      <c r="E1077" s="2">
        <v>37609</v>
      </c>
      <c r="F1077" t="s">
        <v>2138</v>
      </c>
      <c r="G1077">
        <v>8</v>
      </c>
      <c r="H1077">
        <v>1200</v>
      </c>
      <c r="I1077">
        <f>D1077*60</f>
        <v>1200</v>
      </c>
      <c r="J1077">
        <v>0</v>
      </c>
    </row>
    <row r="1078" spans="1:10" x14ac:dyDescent="0.3">
      <c r="A1078" s="1">
        <v>12356</v>
      </c>
      <c r="B1078" t="s">
        <v>2139</v>
      </c>
      <c r="C1078">
        <v>443461</v>
      </c>
      <c r="D1078" s="5">
        <v>75</v>
      </c>
      <c r="E1078" s="2">
        <v>40515</v>
      </c>
      <c r="F1078" t="s">
        <v>2140</v>
      </c>
      <c r="G1078">
        <v>7</v>
      </c>
      <c r="H1078">
        <v>4500</v>
      </c>
      <c r="I1078">
        <f>D1078*60</f>
        <v>4500</v>
      </c>
      <c r="J1078">
        <v>0</v>
      </c>
    </row>
    <row r="1079" spans="1:10" x14ac:dyDescent="0.3">
      <c r="A1079" s="1">
        <v>8966</v>
      </c>
      <c r="B1079" t="s">
        <v>2141</v>
      </c>
      <c r="C1079">
        <v>99565</v>
      </c>
      <c r="D1079" s="5">
        <v>50</v>
      </c>
      <c r="E1079" s="2">
        <v>38239</v>
      </c>
      <c r="F1079" t="s">
        <v>2142</v>
      </c>
      <c r="G1079">
        <v>10</v>
      </c>
      <c r="H1079">
        <v>3000</v>
      </c>
      <c r="I1079">
        <f>D1079*60</f>
        <v>3000</v>
      </c>
      <c r="J1079">
        <v>0</v>
      </c>
    </row>
    <row r="1080" spans="1:10" x14ac:dyDescent="0.3">
      <c r="A1080" s="1">
        <v>5590</v>
      </c>
      <c r="B1080" t="s">
        <v>2143</v>
      </c>
      <c r="C1080">
        <v>410515</v>
      </c>
      <c r="D1080" s="5">
        <v>40</v>
      </c>
      <c r="E1080" s="2">
        <v>40204</v>
      </c>
      <c r="F1080" t="s">
        <v>2144</v>
      </c>
      <c r="H1080">
        <v>2400</v>
      </c>
      <c r="I1080">
        <f>D1080*60</f>
        <v>2400</v>
      </c>
      <c r="J1080">
        <v>0</v>
      </c>
    </row>
    <row r="1081" spans="1:10" x14ac:dyDescent="0.3">
      <c r="A1081" s="1">
        <v>25021</v>
      </c>
      <c r="B1081" t="s">
        <v>2145</v>
      </c>
      <c r="C1081">
        <v>200990</v>
      </c>
      <c r="D1081" s="5">
        <v>45</v>
      </c>
      <c r="E1081" s="2">
        <v>39069</v>
      </c>
      <c r="F1081" t="s">
        <v>2146</v>
      </c>
      <c r="H1081">
        <v>2700</v>
      </c>
      <c r="I1081">
        <f>D1081*60</f>
        <v>2700</v>
      </c>
      <c r="J1081">
        <v>0</v>
      </c>
    </row>
    <row r="1082" spans="1:10" x14ac:dyDescent="0.3">
      <c r="A1082" s="1">
        <v>22927</v>
      </c>
      <c r="B1082" t="s">
        <v>2147</v>
      </c>
      <c r="C1082">
        <v>134661</v>
      </c>
      <c r="D1082" s="5">
        <v>45</v>
      </c>
      <c r="E1082" s="2">
        <v>38587</v>
      </c>
      <c r="F1082" t="s">
        <v>2148</v>
      </c>
      <c r="G1082">
        <v>16</v>
      </c>
      <c r="H1082">
        <v>2700</v>
      </c>
      <c r="I1082">
        <f>D1082*60</f>
        <v>2700</v>
      </c>
      <c r="J1082">
        <v>0</v>
      </c>
    </row>
    <row r="1083" spans="1:10" x14ac:dyDescent="0.3">
      <c r="A1083" s="1">
        <v>25248</v>
      </c>
      <c r="B1083" t="s">
        <v>2149</v>
      </c>
      <c r="C1083">
        <v>314351</v>
      </c>
      <c r="D1083" s="5">
        <v>315</v>
      </c>
      <c r="E1083" s="2">
        <v>39646</v>
      </c>
      <c r="F1083" t="s">
        <v>2150</v>
      </c>
      <c r="G1083">
        <v>7</v>
      </c>
      <c r="H1083">
        <v>18900</v>
      </c>
      <c r="I1083">
        <f>D1083*60</f>
        <v>18900</v>
      </c>
      <c r="J1083">
        <v>0</v>
      </c>
    </row>
    <row r="1084" spans="1:10" x14ac:dyDescent="0.3">
      <c r="A1084" s="1">
        <v>19126</v>
      </c>
      <c r="B1084" t="s">
        <v>2151</v>
      </c>
      <c r="C1084">
        <v>327755</v>
      </c>
      <c r="D1084" s="5">
        <v>60</v>
      </c>
      <c r="E1084" s="2">
        <v>39720</v>
      </c>
      <c r="F1084" t="s">
        <v>2152</v>
      </c>
      <c r="H1084">
        <v>3600</v>
      </c>
      <c r="I1084">
        <f>D1084*60</f>
        <v>3600</v>
      </c>
      <c r="J1084">
        <v>1</v>
      </c>
    </row>
    <row r="1085" spans="1:10" x14ac:dyDescent="0.3">
      <c r="A1085" s="1">
        <v>4547</v>
      </c>
      <c r="B1085" t="s">
        <v>2153</v>
      </c>
      <c r="C1085">
        <v>507169</v>
      </c>
      <c r="D1085" s="7">
        <v>2</v>
      </c>
      <c r="E1085" s="2">
        <v>41540</v>
      </c>
      <c r="F1085" t="s">
        <v>2154</v>
      </c>
      <c r="G1085">
        <v>3</v>
      </c>
      <c r="H1085">
        <v>120</v>
      </c>
      <c r="I1085">
        <f>D1085*60</f>
        <v>120</v>
      </c>
      <c r="J1085">
        <v>0</v>
      </c>
    </row>
    <row r="1086" spans="1:10" x14ac:dyDescent="0.3">
      <c r="A1086" s="1">
        <v>29224</v>
      </c>
      <c r="B1086" t="s">
        <v>2155</v>
      </c>
      <c r="C1086">
        <v>337144</v>
      </c>
      <c r="D1086" s="5">
        <v>40</v>
      </c>
      <c r="E1086" s="2">
        <v>39766</v>
      </c>
      <c r="F1086" t="s">
        <v>2156</v>
      </c>
      <c r="G1086">
        <v>6</v>
      </c>
      <c r="H1086">
        <v>2400</v>
      </c>
      <c r="I1086">
        <f>D1086*60</f>
        <v>2400</v>
      </c>
      <c r="J1086">
        <v>0</v>
      </c>
    </row>
    <row r="1087" spans="1:10" x14ac:dyDescent="0.3">
      <c r="A1087" s="1">
        <v>22703</v>
      </c>
      <c r="B1087" t="s">
        <v>2157</v>
      </c>
      <c r="C1087">
        <v>133156</v>
      </c>
      <c r="D1087" s="5">
        <v>12</v>
      </c>
      <c r="E1087" s="2">
        <v>38574</v>
      </c>
      <c r="F1087" t="s">
        <v>2158</v>
      </c>
      <c r="G1087">
        <v>8</v>
      </c>
      <c r="H1087">
        <v>720</v>
      </c>
      <c r="I1087">
        <f>D1087*60</f>
        <v>720</v>
      </c>
      <c r="J1087">
        <v>0</v>
      </c>
    </row>
    <row r="1088" spans="1:10" x14ac:dyDescent="0.3">
      <c r="A1088" s="1">
        <v>25649</v>
      </c>
      <c r="B1088" t="s">
        <v>2159</v>
      </c>
      <c r="C1088">
        <v>112469</v>
      </c>
      <c r="D1088" s="5">
        <v>55</v>
      </c>
      <c r="E1088" s="2">
        <v>38413</v>
      </c>
      <c r="F1088" t="s">
        <v>2160</v>
      </c>
      <c r="H1088">
        <v>3300</v>
      </c>
      <c r="I1088">
        <f>D1088*60</f>
        <v>3300</v>
      </c>
      <c r="J1088">
        <v>0</v>
      </c>
    </row>
    <row r="1089" spans="1:10" x14ac:dyDescent="0.3">
      <c r="A1089" s="1">
        <v>9880</v>
      </c>
      <c r="B1089" t="s">
        <v>2161</v>
      </c>
      <c r="C1089">
        <v>265052</v>
      </c>
      <c r="D1089" s="5">
        <v>20</v>
      </c>
      <c r="E1089" s="2">
        <v>39398</v>
      </c>
      <c r="F1089" t="s">
        <v>2162</v>
      </c>
      <c r="H1089">
        <v>1200</v>
      </c>
      <c r="I1089">
        <f>D1089*60</f>
        <v>1200</v>
      </c>
      <c r="J1089">
        <v>1</v>
      </c>
    </row>
    <row r="1090" spans="1:10" x14ac:dyDescent="0.3">
      <c r="A1090" s="1">
        <v>18620</v>
      </c>
      <c r="B1090" t="s">
        <v>2163</v>
      </c>
      <c r="C1090">
        <v>85855</v>
      </c>
      <c r="D1090" s="5">
        <v>35</v>
      </c>
      <c r="E1090" s="2">
        <v>38051</v>
      </c>
      <c r="F1090" t="s">
        <v>2164</v>
      </c>
      <c r="G1090">
        <v>11</v>
      </c>
      <c r="H1090">
        <v>2100</v>
      </c>
      <c r="I1090">
        <f>D1090*60</f>
        <v>2100</v>
      </c>
      <c r="J1090">
        <v>0</v>
      </c>
    </row>
    <row r="1091" spans="1:10" x14ac:dyDescent="0.3">
      <c r="A1091" s="1">
        <v>11306</v>
      </c>
      <c r="B1091" t="s">
        <v>2165</v>
      </c>
      <c r="C1091">
        <v>315332</v>
      </c>
      <c r="D1091" s="5">
        <v>35</v>
      </c>
      <c r="E1091" s="2">
        <v>39652</v>
      </c>
      <c r="F1091" t="s">
        <v>2166</v>
      </c>
      <c r="H1091">
        <v>2100</v>
      </c>
      <c r="I1091">
        <f>D1091*60</f>
        <v>2100</v>
      </c>
      <c r="J1091">
        <v>0</v>
      </c>
    </row>
    <row r="1092" spans="1:10" x14ac:dyDescent="0.3">
      <c r="A1092" s="1">
        <v>11667</v>
      </c>
      <c r="B1092" t="s">
        <v>2167</v>
      </c>
      <c r="C1092">
        <v>380944</v>
      </c>
      <c r="D1092" s="5">
        <v>32</v>
      </c>
      <c r="E1092" s="2">
        <v>40004</v>
      </c>
      <c r="F1092" t="s">
        <v>2168</v>
      </c>
      <c r="G1092">
        <v>3</v>
      </c>
      <c r="H1092">
        <v>1920</v>
      </c>
      <c r="I1092">
        <f>D1092*60</f>
        <v>1920</v>
      </c>
      <c r="J1092">
        <v>1</v>
      </c>
    </row>
    <row r="1093" spans="1:10" x14ac:dyDescent="0.3">
      <c r="A1093" s="1">
        <v>6963</v>
      </c>
      <c r="B1093" t="s">
        <v>2169</v>
      </c>
      <c r="C1093">
        <v>517878</v>
      </c>
      <c r="D1093" s="5">
        <v>20</v>
      </c>
      <c r="E1093" s="2">
        <v>41863</v>
      </c>
      <c r="F1093" t="s">
        <v>2170</v>
      </c>
      <c r="H1093">
        <v>1200</v>
      </c>
      <c r="I1093">
        <f>D1093*60</f>
        <v>1200</v>
      </c>
      <c r="J1093">
        <v>0</v>
      </c>
    </row>
    <row r="1094" spans="1:10" x14ac:dyDescent="0.3">
      <c r="A1094" s="1">
        <v>581</v>
      </c>
      <c r="B1094" t="s">
        <v>2171</v>
      </c>
      <c r="C1094">
        <v>105886</v>
      </c>
      <c r="D1094" s="5">
        <v>35</v>
      </c>
      <c r="E1094" s="2">
        <v>38332</v>
      </c>
      <c r="F1094" t="s">
        <v>2172</v>
      </c>
      <c r="H1094">
        <v>2100</v>
      </c>
      <c r="I1094">
        <f>D1094*60</f>
        <v>2100</v>
      </c>
      <c r="J1094">
        <v>0</v>
      </c>
    </row>
    <row r="1095" spans="1:10" x14ac:dyDescent="0.3">
      <c r="A1095" s="1">
        <v>22550</v>
      </c>
      <c r="B1095" t="s">
        <v>2173</v>
      </c>
      <c r="C1095">
        <v>6746</v>
      </c>
      <c r="D1095" s="7">
        <v>0</v>
      </c>
      <c r="E1095" s="2">
        <v>36591</v>
      </c>
      <c r="F1095" t="s">
        <v>2174</v>
      </c>
      <c r="G1095">
        <v>5</v>
      </c>
      <c r="H1095">
        <v>0</v>
      </c>
      <c r="I1095">
        <f>D1095*60</f>
        <v>0</v>
      </c>
      <c r="J1095">
        <v>0</v>
      </c>
    </row>
    <row r="1096" spans="1:10" x14ac:dyDescent="0.3">
      <c r="A1096" s="1">
        <v>9698</v>
      </c>
      <c r="B1096" t="s">
        <v>2175</v>
      </c>
      <c r="C1096">
        <v>3002</v>
      </c>
      <c r="D1096" s="7">
        <v>0</v>
      </c>
      <c r="E1096" s="2">
        <v>36411</v>
      </c>
      <c r="H1096">
        <v>0</v>
      </c>
      <c r="I1096">
        <f>D1096*60</f>
        <v>0</v>
      </c>
      <c r="J1096">
        <v>0</v>
      </c>
    </row>
    <row r="1097" spans="1:10" x14ac:dyDescent="0.3">
      <c r="A1097" s="1">
        <v>6458</v>
      </c>
      <c r="B1097" t="s">
        <v>2176</v>
      </c>
      <c r="C1097">
        <v>470172</v>
      </c>
      <c r="D1097" s="5">
        <v>13</v>
      </c>
      <c r="E1097" s="2">
        <v>40896</v>
      </c>
      <c r="F1097" t="s">
        <v>2177</v>
      </c>
      <c r="G1097">
        <v>12</v>
      </c>
      <c r="H1097">
        <v>780</v>
      </c>
      <c r="I1097">
        <f>D1097*60</f>
        <v>780</v>
      </c>
      <c r="J1097">
        <v>0</v>
      </c>
    </row>
    <row r="1098" spans="1:10" x14ac:dyDescent="0.3">
      <c r="A1098" s="1">
        <v>29818</v>
      </c>
      <c r="B1098" t="s">
        <v>2178</v>
      </c>
      <c r="C1098">
        <v>518670</v>
      </c>
      <c r="D1098" s="5">
        <v>35</v>
      </c>
      <c r="E1098" s="2">
        <v>41909</v>
      </c>
      <c r="F1098" t="s">
        <v>2179</v>
      </c>
      <c r="G1098">
        <v>4</v>
      </c>
      <c r="H1098">
        <v>2100</v>
      </c>
      <c r="I1098">
        <f>D1098*60</f>
        <v>2100</v>
      </c>
      <c r="J1098">
        <v>0</v>
      </c>
    </row>
    <row r="1099" spans="1:10" x14ac:dyDescent="0.3">
      <c r="A1099" s="1">
        <v>26312</v>
      </c>
      <c r="B1099" t="s">
        <v>2180</v>
      </c>
      <c r="C1099">
        <v>458666</v>
      </c>
      <c r="D1099" s="5">
        <v>80</v>
      </c>
      <c r="E1099" s="2">
        <v>40707</v>
      </c>
      <c r="F1099" t="s">
        <v>2181</v>
      </c>
      <c r="G1099">
        <v>12</v>
      </c>
      <c r="H1099">
        <v>4800</v>
      </c>
      <c r="I1099">
        <f>D1099*60</f>
        <v>4800</v>
      </c>
      <c r="J1099">
        <v>0</v>
      </c>
    </row>
    <row r="1100" spans="1:10" x14ac:dyDescent="0.3">
      <c r="A1100" s="1">
        <v>18136</v>
      </c>
      <c r="B1100" t="s">
        <v>2182</v>
      </c>
      <c r="C1100">
        <v>207494</v>
      </c>
      <c r="D1100" s="5">
        <v>380</v>
      </c>
      <c r="E1100" s="2">
        <v>39106</v>
      </c>
      <c r="F1100" t="s">
        <v>2183</v>
      </c>
      <c r="G1100">
        <v>15</v>
      </c>
      <c r="H1100">
        <v>22800</v>
      </c>
      <c r="I1100">
        <f>D1100*60</f>
        <v>22800</v>
      </c>
      <c r="J1100">
        <v>0</v>
      </c>
    </row>
    <row r="1101" spans="1:10" x14ac:dyDescent="0.3">
      <c r="A1101" s="1">
        <v>17190</v>
      </c>
      <c r="B1101" t="s">
        <v>2184</v>
      </c>
      <c r="C1101">
        <v>76737</v>
      </c>
      <c r="D1101" s="5">
        <v>45</v>
      </c>
      <c r="E1101" s="2">
        <v>37942</v>
      </c>
      <c r="F1101" t="s">
        <v>2185</v>
      </c>
      <c r="G1101">
        <v>6</v>
      </c>
      <c r="H1101">
        <v>2700</v>
      </c>
      <c r="I1101">
        <f>D1101*60</f>
        <v>2700</v>
      </c>
      <c r="J1101">
        <v>0</v>
      </c>
    </row>
    <row r="1102" spans="1:10" x14ac:dyDescent="0.3">
      <c r="A1102" s="1">
        <v>9903</v>
      </c>
      <c r="B1102" t="s">
        <v>2186</v>
      </c>
      <c r="C1102">
        <v>3158</v>
      </c>
      <c r="D1102" s="5">
        <v>20</v>
      </c>
      <c r="E1102" s="2">
        <v>36439</v>
      </c>
      <c r="F1102" t="s">
        <v>1108</v>
      </c>
      <c r="G1102">
        <v>9</v>
      </c>
      <c r="H1102">
        <v>1200</v>
      </c>
      <c r="I1102">
        <f>D1102*60</f>
        <v>1200</v>
      </c>
      <c r="J1102">
        <v>0</v>
      </c>
    </row>
    <row r="1103" spans="1:10" x14ac:dyDescent="0.3">
      <c r="A1103" s="1">
        <v>10065</v>
      </c>
      <c r="B1103" t="s">
        <v>2187</v>
      </c>
      <c r="C1103">
        <v>395880</v>
      </c>
      <c r="D1103" s="6">
        <v>5</v>
      </c>
      <c r="E1103" s="2">
        <v>40107</v>
      </c>
      <c r="F1103" t="s">
        <v>2188</v>
      </c>
      <c r="H1103">
        <v>300</v>
      </c>
      <c r="I1103">
        <f>D1103*60</f>
        <v>300</v>
      </c>
      <c r="J1103">
        <v>0</v>
      </c>
    </row>
    <row r="1104" spans="1:10" x14ac:dyDescent="0.3">
      <c r="A1104" s="1">
        <v>2869</v>
      </c>
      <c r="B1104" t="s">
        <v>2189</v>
      </c>
      <c r="C1104">
        <v>313697</v>
      </c>
      <c r="D1104" s="5">
        <v>35</v>
      </c>
      <c r="E1104" s="2">
        <v>39643</v>
      </c>
      <c r="F1104" t="s">
        <v>2190</v>
      </c>
      <c r="G1104">
        <v>10</v>
      </c>
      <c r="H1104">
        <v>2100</v>
      </c>
      <c r="I1104">
        <f>D1104*60</f>
        <v>2100</v>
      </c>
      <c r="J1104">
        <v>0</v>
      </c>
    </row>
    <row r="1105" spans="1:10" x14ac:dyDescent="0.3">
      <c r="A1105" s="1">
        <v>457</v>
      </c>
      <c r="B1105" t="s">
        <v>2191</v>
      </c>
      <c r="C1105">
        <v>202414</v>
      </c>
      <c r="D1105" s="5">
        <v>15</v>
      </c>
      <c r="E1105" s="2">
        <v>39081</v>
      </c>
      <c r="F1105" t="s">
        <v>2192</v>
      </c>
      <c r="G1105">
        <v>9</v>
      </c>
      <c r="H1105">
        <v>900</v>
      </c>
      <c r="I1105">
        <f>D1105*60</f>
        <v>900</v>
      </c>
      <c r="J1105">
        <v>0</v>
      </c>
    </row>
    <row r="1106" spans="1:10" x14ac:dyDescent="0.3">
      <c r="A1106" s="1">
        <v>22099</v>
      </c>
      <c r="B1106" t="s">
        <v>2193</v>
      </c>
      <c r="C1106">
        <v>35168</v>
      </c>
      <c r="D1106" s="5">
        <v>80</v>
      </c>
      <c r="E1106" s="2">
        <v>37464</v>
      </c>
      <c r="F1106" t="s">
        <v>2194</v>
      </c>
      <c r="H1106">
        <v>4800</v>
      </c>
      <c r="I1106">
        <f>D1106*60</f>
        <v>4800</v>
      </c>
      <c r="J1106">
        <v>0</v>
      </c>
    </row>
    <row r="1107" spans="1:10" x14ac:dyDescent="0.3">
      <c r="A1107" s="1">
        <v>1321</v>
      </c>
      <c r="B1107" t="s">
        <v>2195</v>
      </c>
      <c r="C1107">
        <v>128127</v>
      </c>
      <c r="D1107" s="5">
        <v>20</v>
      </c>
      <c r="E1107" s="2">
        <v>38532</v>
      </c>
      <c r="F1107" t="s">
        <v>2196</v>
      </c>
      <c r="H1107">
        <v>1200</v>
      </c>
      <c r="I1107">
        <f>D1107*60</f>
        <v>1200</v>
      </c>
      <c r="J1107">
        <v>1</v>
      </c>
    </row>
    <row r="1108" spans="1:10" x14ac:dyDescent="0.3">
      <c r="A1108" s="1">
        <v>23231</v>
      </c>
      <c r="B1108" t="s">
        <v>2197</v>
      </c>
      <c r="C1108">
        <v>235991</v>
      </c>
      <c r="D1108" s="5">
        <v>18</v>
      </c>
      <c r="E1108" s="2">
        <v>39253</v>
      </c>
      <c r="F1108" t="s">
        <v>2198</v>
      </c>
      <c r="G1108">
        <v>10</v>
      </c>
      <c r="H1108">
        <v>1080</v>
      </c>
      <c r="I1108">
        <f>D1108*60</f>
        <v>1080</v>
      </c>
      <c r="J1108">
        <v>0</v>
      </c>
    </row>
    <row r="1109" spans="1:10" x14ac:dyDescent="0.3">
      <c r="A1109" s="1">
        <v>28823</v>
      </c>
      <c r="B1109" t="s">
        <v>2199</v>
      </c>
      <c r="C1109">
        <v>294893</v>
      </c>
      <c r="D1109" s="5">
        <v>15</v>
      </c>
      <c r="E1109" s="2">
        <v>39535</v>
      </c>
      <c r="F1109" t="s">
        <v>2200</v>
      </c>
      <c r="G1109">
        <v>7</v>
      </c>
      <c r="H1109">
        <v>900</v>
      </c>
      <c r="I1109">
        <f>D1109*60</f>
        <v>900</v>
      </c>
      <c r="J1109">
        <v>0</v>
      </c>
    </row>
    <row r="1110" spans="1:10" x14ac:dyDescent="0.3">
      <c r="A1110" s="1">
        <v>25647</v>
      </c>
      <c r="B1110" t="s">
        <v>2201</v>
      </c>
      <c r="C1110">
        <v>57055</v>
      </c>
      <c r="D1110" s="5">
        <v>35</v>
      </c>
      <c r="E1110" s="2">
        <v>37704</v>
      </c>
      <c r="F1110" t="s">
        <v>2202</v>
      </c>
      <c r="G1110">
        <v>8</v>
      </c>
      <c r="H1110">
        <v>2100</v>
      </c>
      <c r="I1110">
        <f>D1110*60</f>
        <v>2100</v>
      </c>
      <c r="J1110">
        <v>0</v>
      </c>
    </row>
    <row r="1111" spans="1:10" x14ac:dyDescent="0.3">
      <c r="A1111" s="1">
        <v>15066</v>
      </c>
      <c r="B1111" t="s">
        <v>2203</v>
      </c>
      <c r="C1111">
        <v>150141</v>
      </c>
      <c r="D1111" s="5">
        <v>20</v>
      </c>
      <c r="E1111" s="2">
        <v>38719</v>
      </c>
      <c r="F1111" t="s">
        <v>2204</v>
      </c>
      <c r="G1111">
        <v>9</v>
      </c>
      <c r="H1111">
        <v>1200</v>
      </c>
      <c r="I1111">
        <f>D1111*60</f>
        <v>1200</v>
      </c>
      <c r="J1111">
        <v>0</v>
      </c>
    </row>
    <row r="1112" spans="1:10" x14ac:dyDescent="0.3">
      <c r="A1112" s="1">
        <v>5539</v>
      </c>
      <c r="B1112" t="s">
        <v>2205</v>
      </c>
      <c r="C1112">
        <v>203129</v>
      </c>
      <c r="D1112" s="5">
        <v>12</v>
      </c>
      <c r="E1112" s="2">
        <v>39085</v>
      </c>
      <c r="F1112" t="s">
        <v>2206</v>
      </c>
      <c r="H1112">
        <v>720</v>
      </c>
      <c r="I1112">
        <f>D1112*60</f>
        <v>720</v>
      </c>
      <c r="J1112">
        <v>0</v>
      </c>
    </row>
    <row r="1113" spans="1:10" x14ac:dyDescent="0.3">
      <c r="A1113" s="1">
        <v>21863</v>
      </c>
      <c r="B1113" t="s">
        <v>2207</v>
      </c>
      <c r="C1113">
        <v>261220</v>
      </c>
      <c r="D1113" s="5">
        <v>45</v>
      </c>
      <c r="E1113" s="2">
        <v>39380</v>
      </c>
      <c r="F1113" t="s">
        <v>2208</v>
      </c>
      <c r="G1113">
        <v>11</v>
      </c>
      <c r="H1113">
        <v>2700</v>
      </c>
      <c r="I1113">
        <f>D1113*60</f>
        <v>2700</v>
      </c>
      <c r="J1113">
        <v>0</v>
      </c>
    </row>
    <row r="1114" spans="1:10" x14ac:dyDescent="0.3">
      <c r="A1114" s="1">
        <v>4263</v>
      </c>
      <c r="B1114" t="s">
        <v>2209</v>
      </c>
      <c r="C1114">
        <v>64574</v>
      </c>
      <c r="D1114" s="5">
        <v>65</v>
      </c>
      <c r="E1114" s="2">
        <v>37788</v>
      </c>
      <c r="F1114" t="s">
        <v>2210</v>
      </c>
      <c r="H1114">
        <v>3900</v>
      </c>
      <c r="I1114">
        <f>D1114*60</f>
        <v>3900</v>
      </c>
      <c r="J1114">
        <v>0</v>
      </c>
    </row>
    <row r="1115" spans="1:10" x14ac:dyDescent="0.3">
      <c r="A1115" s="1">
        <v>21679</v>
      </c>
      <c r="B1115" t="s">
        <v>2211</v>
      </c>
      <c r="C1115">
        <v>533951</v>
      </c>
      <c r="D1115" s="5">
        <v>45</v>
      </c>
      <c r="E1115" s="2">
        <v>43024</v>
      </c>
      <c r="F1115" t="s">
        <v>2212</v>
      </c>
      <c r="H1115">
        <v>2700</v>
      </c>
      <c r="I1115">
        <f>D1115*60</f>
        <v>2700</v>
      </c>
      <c r="J1115">
        <v>0</v>
      </c>
    </row>
    <row r="1116" spans="1:10" x14ac:dyDescent="0.3">
      <c r="A1116" s="1">
        <v>5752</v>
      </c>
      <c r="B1116" t="s">
        <v>2213</v>
      </c>
      <c r="C1116">
        <v>390250</v>
      </c>
      <c r="D1116" s="5">
        <v>45</v>
      </c>
      <c r="E1116" s="2">
        <v>40070</v>
      </c>
      <c r="F1116" t="s">
        <v>2214</v>
      </c>
      <c r="H1116">
        <v>2700</v>
      </c>
      <c r="I1116">
        <f>D1116*60</f>
        <v>2700</v>
      </c>
      <c r="J1116">
        <v>0</v>
      </c>
    </row>
    <row r="1117" spans="1:10" x14ac:dyDescent="0.3">
      <c r="A1117" s="1">
        <v>21977</v>
      </c>
      <c r="B1117" t="s">
        <v>2215</v>
      </c>
      <c r="C1117">
        <v>146980</v>
      </c>
      <c r="D1117" s="6">
        <v>6</v>
      </c>
      <c r="E1117" s="2">
        <v>38687</v>
      </c>
      <c r="F1117" t="s">
        <v>2216</v>
      </c>
      <c r="G1117">
        <v>7</v>
      </c>
      <c r="H1117">
        <v>360</v>
      </c>
      <c r="I1117">
        <f>D1117*60</f>
        <v>360</v>
      </c>
      <c r="J1117">
        <v>1</v>
      </c>
    </row>
    <row r="1118" spans="1:10" x14ac:dyDescent="0.3">
      <c r="A1118" s="1">
        <v>8921</v>
      </c>
      <c r="B1118" t="s">
        <v>2217</v>
      </c>
      <c r="C1118">
        <v>355495</v>
      </c>
      <c r="D1118" s="5">
        <v>15</v>
      </c>
      <c r="E1118" s="2">
        <v>39856</v>
      </c>
      <c r="F1118" t="s">
        <v>2218</v>
      </c>
      <c r="G1118">
        <v>6</v>
      </c>
      <c r="H1118">
        <v>900</v>
      </c>
      <c r="I1118">
        <f>D1118*60</f>
        <v>900</v>
      </c>
      <c r="J1118">
        <v>0</v>
      </c>
    </row>
    <row r="1119" spans="1:10" x14ac:dyDescent="0.3">
      <c r="A1119" s="1">
        <v>19772</v>
      </c>
      <c r="B1119" t="s">
        <v>2219</v>
      </c>
      <c r="C1119">
        <v>110485</v>
      </c>
      <c r="D1119" s="5">
        <v>20</v>
      </c>
      <c r="E1119" s="2">
        <v>38390</v>
      </c>
      <c r="F1119" t="s">
        <v>2220</v>
      </c>
      <c r="G1119">
        <v>9</v>
      </c>
      <c r="H1119">
        <v>1200</v>
      </c>
      <c r="I1119">
        <f>D1119*60</f>
        <v>1200</v>
      </c>
      <c r="J1119">
        <v>1</v>
      </c>
    </row>
    <row r="1120" spans="1:10" x14ac:dyDescent="0.3">
      <c r="A1120" s="1">
        <v>1663</v>
      </c>
      <c r="B1120" t="s">
        <v>2221</v>
      </c>
      <c r="C1120">
        <v>238159</v>
      </c>
      <c r="D1120" s="5">
        <v>20</v>
      </c>
      <c r="E1120" s="2">
        <v>39265</v>
      </c>
      <c r="F1120" t="s">
        <v>2222</v>
      </c>
      <c r="G1120">
        <v>5</v>
      </c>
      <c r="H1120">
        <v>1200</v>
      </c>
      <c r="I1120">
        <f>D1120*60</f>
        <v>1200</v>
      </c>
      <c r="J1120">
        <v>1</v>
      </c>
    </row>
    <row r="1121" spans="1:10" x14ac:dyDescent="0.3">
      <c r="A1121" s="1">
        <v>22009</v>
      </c>
      <c r="B1121" t="s">
        <v>2223</v>
      </c>
      <c r="C1121">
        <v>162708</v>
      </c>
      <c r="D1121" s="5">
        <v>130</v>
      </c>
      <c r="E1121" s="2">
        <v>38810</v>
      </c>
      <c r="F1121" t="s">
        <v>2224</v>
      </c>
      <c r="H1121">
        <v>7800</v>
      </c>
      <c r="I1121">
        <f>D1121*60</f>
        <v>7800</v>
      </c>
      <c r="J1121">
        <v>1</v>
      </c>
    </row>
    <row r="1122" spans="1:10" x14ac:dyDescent="0.3">
      <c r="A1122" s="1">
        <v>20991</v>
      </c>
      <c r="B1122" t="s">
        <v>2225</v>
      </c>
      <c r="C1122">
        <v>112526</v>
      </c>
      <c r="D1122" s="5">
        <v>65</v>
      </c>
      <c r="E1122" s="2">
        <v>38413</v>
      </c>
      <c r="F1122" t="s">
        <v>2226</v>
      </c>
      <c r="G1122">
        <v>9</v>
      </c>
      <c r="H1122">
        <v>3900</v>
      </c>
      <c r="I1122">
        <f>D1122*60</f>
        <v>3900</v>
      </c>
      <c r="J1122">
        <v>0</v>
      </c>
    </row>
    <row r="1123" spans="1:10" x14ac:dyDescent="0.3">
      <c r="A1123" s="1">
        <v>27660</v>
      </c>
      <c r="B1123" t="s">
        <v>2227</v>
      </c>
      <c r="C1123">
        <v>95093</v>
      </c>
      <c r="D1123" s="5">
        <v>180</v>
      </c>
      <c r="E1123" s="2">
        <v>38173</v>
      </c>
      <c r="F1123" t="s">
        <v>2228</v>
      </c>
      <c r="G1123">
        <v>14</v>
      </c>
      <c r="H1123">
        <v>10800</v>
      </c>
      <c r="I1123">
        <f>D1123*60</f>
        <v>10800</v>
      </c>
      <c r="J1123">
        <v>1</v>
      </c>
    </row>
    <row r="1124" spans="1:10" x14ac:dyDescent="0.3">
      <c r="A1124" s="1">
        <v>23238</v>
      </c>
      <c r="B1124" t="s">
        <v>2229</v>
      </c>
      <c r="C1124">
        <v>425949</v>
      </c>
      <c r="D1124" s="5">
        <v>50</v>
      </c>
      <c r="E1124" s="2">
        <v>40315</v>
      </c>
      <c r="F1124" t="s">
        <v>2230</v>
      </c>
      <c r="G1124">
        <v>9</v>
      </c>
      <c r="H1124">
        <v>3000</v>
      </c>
      <c r="I1124">
        <f>D1124*60</f>
        <v>3000</v>
      </c>
      <c r="J1124">
        <v>0</v>
      </c>
    </row>
    <row r="1125" spans="1:10" x14ac:dyDescent="0.3">
      <c r="A1125" s="1">
        <v>12949</v>
      </c>
      <c r="B1125" t="s">
        <v>2231</v>
      </c>
      <c r="C1125">
        <v>238138</v>
      </c>
      <c r="D1125" s="5">
        <v>15</v>
      </c>
      <c r="E1125" s="2">
        <v>39265</v>
      </c>
      <c r="F1125" t="s">
        <v>2232</v>
      </c>
      <c r="G1125">
        <v>4</v>
      </c>
      <c r="H1125">
        <v>900</v>
      </c>
      <c r="I1125">
        <f>D1125*60</f>
        <v>900</v>
      </c>
      <c r="J1125">
        <v>0</v>
      </c>
    </row>
    <row r="1126" spans="1:10" x14ac:dyDescent="0.3">
      <c r="A1126" s="1">
        <v>27773</v>
      </c>
      <c r="B1126" t="s">
        <v>2233</v>
      </c>
      <c r="C1126">
        <v>126783</v>
      </c>
      <c r="D1126" s="5">
        <v>20</v>
      </c>
      <c r="E1126" s="2">
        <v>38524</v>
      </c>
      <c r="F1126" t="s">
        <v>2234</v>
      </c>
      <c r="G1126">
        <v>11</v>
      </c>
      <c r="H1126">
        <v>1200</v>
      </c>
      <c r="I1126">
        <f>D1126*60</f>
        <v>1200</v>
      </c>
      <c r="J1126">
        <v>0</v>
      </c>
    </row>
    <row r="1127" spans="1:10" x14ac:dyDescent="0.3">
      <c r="A1127" s="1">
        <v>1648</v>
      </c>
      <c r="B1127" t="s">
        <v>2235</v>
      </c>
      <c r="C1127">
        <v>201071</v>
      </c>
      <c r="D1127" s="6">
        <v>10</v>
      </c>
      <c r="E1127" s="2">
        <v>39070</v>
      </c>
      <c r="F1127" t="s">
        <v>2236</v>
      </c>
      <c r="H1127">
        <v>600</v>
      </c>
      <c r="I1127">
        <f>D1127*60</f>
        <v>600</v>
      </c>
      <c r="J1127">
        <v>0</v>
      </c>
    </row>
    <row r="1128" spans="1:10" x14ac:dyDescent="0.3">
      <c r="A1128" s="1">
        <v>18228</v>
      </c>
      <c r="B1128" t="s">
        <v>2237</v>
      </c>
      <c r="C1128">
        <v>293318</v>
      </c>
      <c r="D1128" s="6">
        <v>10</v>
      </c>
      <c r="E1128" s="2">
        <v>39528</v>
      </c>
      <c r="F1128" t="s">
        <v>2238</v>
      </c>
      <c r="G1128">
        <v>3</v>
      </c>
      <c r="H1128">
        <v>600</v>
      </c>
      <c r="I1128">
        <f>D1128*60</f>
        <v>600</v>
      </c>
      <c r="J1128">
        <v>0</v>
      </c>
    </row>
    <row r="1129" spans="1:10" x14ac:dyDescent="0.3">
      <c r="A1129" s="1">
        <v>10502</v>
      </c>
      <c r="B1129" t="s">
        <v>2239</v>
      </c>
      <c r="C1129">
        <v>93049</v>
      </c>
      <c r="D1129" s="5">
        <v>26</v>
      </c>
      <c r="E1129" s="2">
        <v>38147</v>
      </c>
      <c r="F1129" t="s">
        <v>2240</v>
      </c>
      <c r="G1129">
        <v>8</v>
      </c>
      <c r="H1129">
        <v>1560</v>
      </c>
      <c r="I1129">
        <f>D1129*60</f>
        <v>1560</v>
      </c>
      <c r="J1129">
        <v>0</v>
      </c>
    </row>
    <row r="1130" spans="1:10" x14ac:dyDescent="0.3">
      <c r="A1130" s="1">
        <v>5377</v>
      </c>
      <c r="B1130" t="s">
        <v>2241</v>
      </c>
      <c r="C1130">
        <v>70209</v>
      </c>
      <c r="D1130" s="5">
        <v>32</v>
      </c>
      <c r="E1130" s="2">
        <v>37866</v>
      </c>
      <c r="F1130" t="s">
        <v>2242</v>
      </c>
      <c r="G1130">
        <v>5</v>
      </c>
      <c r="H1130">
        <v>1920</v>
      </c>
      <c r="I1130">
        <f>D1130*60</f>
        <v>1920</v>
      </c>
      <c r="J1130">
        <v>0</v>
      </c>
    </row>
    <row r="1131" spans="1:10" x14ac:dyDescent="0.3">
      <c r="A1131" s="1">
        <v>16179</v>
      </c>
      <c r="B1131" t="s">
        <v>2243</v>
      </c>
      <c r="C1131">
        <v>229147</v>
      </c>
      <c r="D1131" s="5">
        <v>90</v>
      </c>
      <c r="E1131" s="2">
        <v>39223</v>
      </c>
      <c r="F1131" t="s">
        <v>2244</v>
      </c>
      <c r="G1131">
        <v>9</v>
      </c>
      <c r="H1131">
        <v>5400</v>
      </c>
      <c r="I1131">
        <f>D1131*60</f>
        <v>5400</v>
      </c>
      <c r="J1131">
        <v>0</v>
      </c>
    </row>
    <row r="1132" spans="1:10" x14ac:dyDescent="0.3">
      <c r="A1132" s="1">
        <v>29280</v>
      </c>
      <c r="B1132" t="s">
        <v>2245</v>
      </c>
      <c r="C1132">
        <v>143667</v>
      </c>
      <c r="D1132" s="5">
        <v>160</v>
      </c>
      <c r="E1132" s="2">
        <v>38658</v>
      </c>
      <c r="F1132" t="s">
        <v>2246</v>
      </c>
      <c r="H1132">
        <v>9600</v>
      </c>
      <c r="I1132">
        <f>D1132*60</f>
        <v>9600</v>
      </c>
      <c r="J1132">
        <v>0</v>
      </c>
    </row>
    <row r="1133" spans="1:10" x14ac:dyDescent="0.3">
      <c r="A1133" s="1">
        <v>18234</v>
      </c>
      <c r="B1133" t="s">
        <v>2247</v>
      </c>
      <c r="C1133">
        <v>172417</v>
      </c>
      <c r="D1133" s="5">
        <v>45</v>
      </c>
      <c r="E1133" s="2">
        <v>38880</v>
      </c>
      <c r="F1133" t="s">
        <v>2248</v>
      </c>
      <c r="G1133">
        <v>7</v>
      </c>
      <c r="H1133">
        <v>2700</v>
      </c>
      <c r="I1133">
        <f>D1133*60</f>
        <v>2700</v>
      </c>
      <c r="J1133">
        <v>0</v>
      </c>
    </row>
    <row r="1134" spans="1:10" x14ac:dyDescent="0.3">
      <c r="A1134" s="1">
        <v>25543</v>
      </c>
      <c r="B1134" t="s">
        <v>2249</v>
      </c>
      <c r="C1134">
        <v>168749</v>
      </c>
      <c r="D1134" s="5">
        <v>50</v>
      </c>
      <c r="E1134" s="2">
        <v>38856</v>
      </c>
      <c r="F1134" t="s">
        <v>2250</v>
      </c>
      <c r="H1134">
        <v>3000</v>
      </c>
      <c r="I1134">
        <f>D1134*60</f>
        <v>3000</v>
      </c>
      <c r="J1134">
        <v>0</v>
      </c>
    </row>
    <row r="1135" spans="1:10" x14ac:dyDescent="0.3">
      <c r="A1135" s="1">
        <v>22817</v>
      </c>
      <c r="B1135" t="s">
        <v>2251</v>
      </c>
      <c r="C1135">
        <v>260073</v>
      </c>
      <c r="D1135" s="5">
        <v>55</v>
      </c>
      <c r="E1135" s="2">
        <v>39374</v>
      </c>
      <c r="F1135" t="s">
        <v>2252</v>
      </c>
      <c r="G1135">
        <v>6</v>
      </c>
      <c r="H1135">
        <v>3300</v>
      </c>
      <c r="I1135">
        <f>D1135*60</f>
        <v>3300</v>
      </c>
      <c r="J1135">
        <v>1</v>
      </c>
    </row>
    <row r="1136" spans="1:10" x14ac:dyDescent="0.3">
      <c r="A1136" s="1">
        <v>24053</v>
      </c>
      <c r="B1136" t="s">
        <v>2253</v>
      </c>
      <c r="C1136">
        <v>260298</v>
      </c>
      <c r="D1136" s="5">
        <v>20</v>
      </c>
      <c r="E1136" s="2">
        <v>39374</v>
      </c>
      <c r="F1136" t="s">
        <v>2254</v>
      </c>
      <c r="G1136">
        <v>15</v>
      </c>
      <c r="H1136">
        <v>1200</v>
      </c>
      <c r="I1136">
        <f>D1136*60</f>
        <v>1200</v>
      </c>
      <c r="J1136">
        <v>0</v>
      </c>
    </row>
    <row r="1137" spans="1:10" x14ac:dyDescent="0.3">
      <c r="A1137" s="1">
        <v>21299</v>
      </c>
      <c r="B1137" t="s">
        <v>2255</v>
      </c>
      <c r="C1137">
        <v>62469</v>
      </c>
      <c r="D1137" s="5">
        <v>40</v>
      </c>
      <c r="E1137" s="2">
        <v>37758</v>
      </c>
      <c r="F1137" t="s">
        <v>2256</v>
      </c>
      <c r="G1137">
        <v>9</v>
      </c>
      <c r="H1137">
        <v>2400</v>
      </c>
      <c r="I1137">
        <f>D1137*60</f>
        <v>2400</v>
      </c>
      <c r="J1137">
        <v>0</v>
      </c>
    </row>
    <row r="1138" spans="1:10" x14ac:dyDescent="0.3">
      <c r="A1138" s="1">
        <v>26363</v>
      </c>
      <c r="B1138" t="s">
        <v>2257</v>
      </c>
      <c r="C1138">
        <v>45216</v>
      </c>
      <c r="D1138" s="5">
        <v>110</v>
      </c>
      <c r="E1138" s="2">
        <v>37564</v>
      </c>
      <c r="F1138" t="s">
        <v>2258</v>
      </c>
      <c r="H1138">
        <v>6600</v>
      </c>
      <c r="I1138">
        <f>D1138*60</f>
        <v>6600</v>
      </c>
      <c r="J1138">
        <v>0</v>
      </c>
    </row>
    <row r="1139" spans="1:10" x14ac:dyDescent="0.3">
      <c r="A1139" s="1">
        <v>7427</v>
      </c>
      <c r="B1139" t="s">
        <v>2259</v>
      </c>
      <c r="C1139">
        <v>142653</v>
      </c>
      <c r="D1139" s="5">
        <v>20</v>
      </c>
      <c r="E1139" s="2">
        <v>38650</v>
      </c>
      <c r="F1139" t="s">
        <v>2260</v>
      </c>
      <c r="G1139">
        <v>11</v>
      </c>
      <c r="H1139">
        <v>1200</v>
      </c>
      <c r="I1139">
        <f>D1139*60</f>
        <v>1200</v>
      </c>
      <c r="J1139">
        <v>0</v>
      </c>
    </row>
    <row r="1140" spans="1:10" x14ac:dyDescent="0.3">
      <c r="A1140" s="1">
        <v>2927</v>
      </c>
      <c r="B1140" t="s">
        <v>2261</v>
      </c>
      <c r="C1140">
        <v>395442</v>
      </c>
      <c r="D1140" s="5">
        <v>2940</v>
      </c>
      <c r="E1140" s="2">
        <v>40105</v>
      </c>
      <c r="F1140" t="s">
        <v>2262</v>
      </c>
      <c r="G1140">
        <v>9</v>
      </c>
      <c r="H1140">
        <v>176400</v>
      </c>
      <c r="I1140">
        <f>D1140*60</f>
        <v>176400</v>
      </c>
      <c r="J1140">
        <v>0</v>
      </c>
    </row>
    <row r="1141" spans="1:10" x14ac:dyDescent="0.3">
      <c r="A1141" s="1">
        <v>20045</v>
      </c>
      <c r="B1141" t="s">
        <v>2263</v>
      </c>
      <c r="C1141">
        <v>474763</v>
      </c>
      <c r="D1141" s="5">
        <v>20</v>
      </c>
      <c r="E1141" s="2">
        <v>40961</v>
      </c>
      <c r="F1141" t="s">
        <v>2264</v>
      </c>
      <c r="H1141">
        <v>1200</v>
      </c>
      <c r="I1141">
        <f>D1141*60</f>
        <v>1200</v>
      </c>
      <c r="J1141">
        <v>0</v>
      </c>
    </row>
    <row r="1142" spans="1:10" x14ac:dyDescent="0.3">
      <c r="A1142" s="1">
        <v>16137</v>
      </c>
      <c r="B1142" t="s">
        <v>2265</v>
      </c>
      <c r="C1142">
        <v>344316</v>
      </c>
      <c r="D1142" s="6">
        <v>7</v>
      </c>
      <c r="E1142" s="2">
        <v>39801</v>
      </c>
      <c r="F1142" t="s">
        <v>2266</v>
      </c>
      <c r="G1142">
        <v>4</v>
      </c>
      <c r="H1142">
        <v>420</v>
      </c>
      <c r="I1142">
        <f>D1142*60</f>
        <v>420</v>
      </c>
      <c r="J1142">
        <v>0</v>
      </c>
    </row>
    <row r="1143" spans="1:10" x14ac:dyDescent="0.3">
      <c r="A1143" s="1">
        <v>15633</v>
      </c>
      <c r="B1143" t="s">
        <v>2267</v>
      </c>
      <c r="C1143">
        <v>529468</v>
      </c>
      <c r="D1143" s="5">
        <v>22</v>
      </c>
      <c r="E1143" s="2">
        <v>42718</v>
      </c>
      <c r="F1143" t="s">
        <v>2268</v>
      </c>
      <c r="G1143">
        <v>13</v>
      </c>
      <c r="H1143">
        <v>1320</v>
      </c>
      <c r="I1143">
        <f>D1143*60</f>
        <v>1320</v>
      </c>
      <c r="J1143">
        <v>1</v>
      </c>
    </row>
    <row r="1144" spans="1:10" x14ac:dyDescent="0.3">
      <c r="A1144" s="1">
        <v>19713</v>
      </c>
      <c r="B1144" t="s">
        <v>2269</v>
      </c>
      <c r="C1144">
        <v>472158</v>
      </c>
      <c r="D1144" s="5">
        <v>45</v>
      </c>
      <c r="E1144" s="2">
        <v>40925</v>
      </c>
      <c r="F1144" t="s">
        <v>2270</v>
      </c>
      <c r="H1144">
        <v>2700</v>
      </c>
      <c r="I1144">
        <f>D1144*60</f>
        <v>2700</v>
      </c>
      <c r="J1144">
        <v>0</v>
      </c>
    </row>
    <row r="1145" spans="1:10" x14ac:dyDescent="0.3">
      <c r="A1145" s="1">
        <v>5365</v>
      </c>
      <c r="B1145" t="s">
        <v>2271</v>
      </c>
      <c r="C1145">
        <v>31976</v>
      </c>
      <c r="D1145" s="5">
        <v>30</v>
      </c>
      <c r="E1145" s="2">
        <v>37430</v>
      </c>
      <c r="F1145" t="s">
        <v>2272</v>
      </c>
      <c r="H1145">
        <v>1800</v>
      </c>
      <c r="I1145">
        <f>D1145*60</f>
        <v>1800</v>
      </c>
      <c r="J1145">
        <v>0</v>
      </c>
    </row>
    <row r="1146" spans="1:10" x14ac:dyDescent="0.3">
      <c r="A1146" s="1">
        <v>27319</v>
      </c>
      <c r="B1146" t="s">
        <v>2273</v>
      </c>
      <c r="C1146">
        <v>328399</v>
      </c>
      <c r="D1146" s="6">
        <v>10</v>
      </c>
      <c r="E1146" s="2">
        <v>39722</v>
      </c>
      <c r="F1146" t="s">
        <v>2274</v>
      </c>
      <c r="G1146">
        <v>5</v>
      </c>
      <c r="H1146">
        <v>600</v>
      </c>
      <c r="I1146">
        <f>D1146*60</f>
        <v>600</v>
      </c>
      <c r="J1146">
        <v>1</v>
      </c>
    </row>
    <row r="1147" spans="1:10" x14ac:dyDescent="0.3">
      <c r="A1147" s="1">
        <v>24503</v>
      </c>
      <c r="B1147" t="s">
        <v>2275</v>
      </c>
      <c r="C1147">
        <v>95238</v>
      </c>
      <c r="D1147" s="5">
        <v>425</v>
      </c>
      <c r="E1147" s="2">
        <v>38175</v>
      </c>
      <c r="F1147" t="s">
        <v>2276</v>
      </c>
      <c r="G1147">
        <v>12</v>
      </c>
      <c r="H1147">
        <v>25500</v>
      </c>
      <c r="I1147">
        <f>D1147*60</f>
        <v>25500</v>
      </c>
      <c r="J1147">
        <v>1</v>
      </c>
    </row>
    <row r="1148" spans="1:10" x14ac:dyDescent="0.3">
      <c r="A1148" s="1">
        <v>20871</v>
      </c>
      <c r="B1148" t="s">
        <v>2277</v>
      </c>
      <c r="C1148">
        <v>111523</v>
      </c>
      <c r="D1148" s="5">
        <v>40</v>
      </c>
      <c r="E1148" s="2">
        <v>38404</v>
      </c>
      <c r="F1148" t="s">
        <v>2278</v>
      </c>
      <c r="H1148">
        <v>2400</v>
      </c>
      <c r="I1148">
        <f>D1148*60</f>
        <v>2400</v>
      </c>
      <c r="J1148">
        <v>0</v>
      </c>
    </row>
    <row r="1149" spans="1:10" x14ac:dyDescent="0.3">
      <c r="A1149" s="1">
        <v>4608</v>
      </c>
      <c r="B1149" t="s">
        <v>2279</v>
      </c>
      <c r="C1149">
        <v>341501</v>
      </c>
      <c r="D1149" s="5">
        <v>35</v>
      </c>
      <c r="E1149" s="2">
        <v>39785</v>
      </c>
      <c r="F1149" t="s">
        <v>2280</v>
      </c>
      <c r="H1149">
        <v>2100</v>
      </c>
      <c r="I1149">
        <f>D1149*60</f>
        <v>2100</v>
      </c>
      <c r="J1149">
        <v>0</v>
      </c>
    </row>
    <row r="1150" spans="1:10" x14ac:dyDescent="0.3">
      <c r="A1150" s="1">
        <v>479</v>
      </c>
      <c r="B1150" t="s">
        <v>2281</v>
      </c>
      <c r="C1150">
        <v>426211</v>
      </c>
      <c r="D1150" s="5">
        <v>35</v>
      </c>
      <c r="E1150" s="2">
        <v>40316</v>
      </c>
      <c r="F1150" t="s">
        <v>2282</v>
      </c>
      <c r="G1150">
        <v>9</v>
      </c>
      <c r="H1150">
        <v>2100</v>
      </c>
      <c r="I1150">
        <f>D1150*60</f>
        <v>2100</v>
      </c>
      <c r="J1150">
        <v>0</v>
      </c>
    </row>
    <row r="1151" spans="1:10" x14ac:dyDescent="0.3">
      <c r="A1151" s="1">
        <v>24246</v>
      </c>
      <c r="B1151" t="s">
        <v>2283</v>
      </c>
      <c r="C1151">
        <v>351564</v>
      </c>
      <c r="D1151" s="6">
        <v>7</v>
      </c>
      <c r="E1151" s="2">
        <v>39836</v>
      </c>
      <c r="F1151" t="s">
        <v>2284</v>
      </c>
      <c r="G1151">
        <v>4</v>
      </c>
      <c r="H1151">
        <v>420</v>
      </c>
      <c r="I1151">
        <f>D1151*60</f>
        <v>420</v>
      </c>
      <c r="J1151">
        <v>0</v>
      </c>
    </row>
    <row r="1152" spans="1:10" x14ac:dyDescent="0.3">
      <c r="A1152" s="1">
        <v>21443</v>
      </c>
      <c r="B1152" t="s">
        <v>2285</v>
      </c>
      <c r="C1152">
        <v>359679</v>
      </c>
      <c r="D1152" s="5">
        <v>30</v>
      </c>
      <c r="E1152" s="2">
        <v>39880</v>
      </c>
      <c r="F1152" t="s">
        <v>2286</v>
      </c>
      <c r="G1152">
        <v>7</v>
      </c>
      <c r="H1152">
        <v>1800</v>
      </c>
      <c r="I1152">
        <f>D1152*60</f>
        <v>1800</v>
      </c>
      <c r="J1152">
        <v>0</v>
      </c>
    </row>
    <row r="1153" spans="1:10" x14ac:dyDescent="0.3">
      <c r="A1153" s="1">
        <v>11517</v>
      </c>
      <c r="B1153" t="s">
        <v>2287</v>
      </c>
      <c r="C1153">
        <v>129686</v>
      </c>
      <c r="D1153" s="7">
        <v>1</v>
      </c>
      <c r="E1153" s="2">
        <v>38546</v>
      </c>
      <c r="F1153" t="s">
        <v>2288</v>
      </c>
      <c r="G1153">
        <v>4</v>
      </c>
      <c r="H1153">
        <v>60</v>
      </c>
      <c r="I1153">
        <f>D1153*60</f>
        <v>60</v>
      </c>
      <c r="J1153">
        <v>0</v>
      </c>
    </row>
    <row r="1154" spans="1:10" x14ac:dyDescent="0.3">
      <c r="A1154" s="1">
        <v>2682</v>
      </c>
      <c r="B1154" t="s">
        <v>2289</v>
      </c>
      <c r="C1154">
        <v>404754</v>
      </c>
      <c r="D1154" s="5">
        <v>50</v>
      </c>
      <c r="E1154" s="2">
        <v>40169</v>
      </c>
      <c r="F1154" t="s">
        <v>2290</v>
      </c>
      <c r="H1154">
        <v>3000</v>
      </c>
      <c r="I1154">
        <f>D1154*60</f>
        <v>3000</v>
      </c>
      <c r="J1154">
        <v>0</v>
      </c>
    </row>
    <row r="1155" spans="1:10" x14ac:dyDescent="0.3">
      <c r="A1155" s="1">
        <v>7209</v>
      </c>
      <c r="B1155" t="s">
        <v>2291</v>
      </c>
      <c r="C1155">
        <v>44124</v>
      </c>
      <c r="D1155" s="6">
        <v>5</v>
      </c>
      <c r="E1155" s="2">
        <v>37554</v>
      </c>
      <c r="F1155" t="s">
        <v>2292</v>
      </c>
      <c r="H1155">
        <v>300</v>
      </c>
      <c r="I1155">
        <f>D1155*60</f>
        <v>300</v>
      </c>
      <c r="J1155">
        <v>0</v>
      </c>
    </row>
    <row r="1156" spans="1:10" x14ac:dyDescent="0.3">
      <c r="A1156" s="1">
        <v>4665</v>
      </c>
      <c r="B1156" t="s">
        <v>2293</v>
      </c>
      <c r="C1156">
        <v>12179</v>
      </c>
      <c r="D1156" s="5">
        <v>140</v>
      </c>
      <c r="E1156" s="2">
        <v>37161</v>
      </c>
      <c r="F1156" t="s">
        <v>2294</v>
      </c>
      <c r="G1156">
        <v>11</v>
      </c>
      <c r="H1156">
        <v>8400</v>
      </c>
      <c r="I1156">
        <f>D1156*60</f>
        <v>8400</v>
      </c>
      <c r="J1156">
        <v>0</v>
      </c>
    </row>
    <row r="1157" spans="1:10" x14ac:dyDescent="0.3">
      <c r="A1157" s="1">
        <v>28817</v>
      </c>
      <c r="B1157" t="s">
        <v>2295</v>
      </c>
      <c r="C1157">
        <v>75969</v>
      </c>
      <c r="D1157" s="6">
        <v>5</v>
      </c>
      <c r="E1157" s="2">
        <v>37932</v>
      </c>
      <c r="F1157" t="s">
        <v>2296</v>
      </c>
      <c r="G1157">
        <v>3</v>
      </c>
      <c r="H1157">
        <v>300</v>
      </c>
      <c r="I1157">
        <f>D1157*60</f>
        <v>300</v>
      </c>
      <c r="J1157">
        <v>0</v>
      </c>
    </row>
    <row r="1158" spans="1:10" x14ac:dyDescent="0.3">
      <c r="A1158" s="1">
        <v>6137</v>
      </c>
      <c r="B1158" t="s">
        <v>2297</v>
      </c>
      <c r="C1158">
        <v>137839</v>
      </c>
      <c r="D1158" s="5">
        <v>315</v>
      </c>
      <c r="E1158" s="2">
        <v>38614</v>
      </c>
      <c r="F1158" t="s">
        <v>2298</v>
      </c>
      <c r="H1158">
        <v>18900</v>
      </c>
      <c r="I1158">
        <f>D1158*60</f>
        <v>18900</v>
      </c>
      <c r="J1158">
        <v>0</v>
      </c>
    </row>
    <row r="1159" spans="1:10" x14ac:dyDescent="0.3">
      <c r="A1159" s="1">
        <v>7835</v>
      </c>
      <c r="B1159" t="s">
        <v>2299</v>
      </c>
      <c r="C1159">
        <v>70126</v>
      </c>
      <c r="D1159" s="6">
        <v>10</v>
      </c>
      <c r="E1159" s="2">
        <v>37866</v>
      </c>
      <c r="F1159" t="s">
        <v>2300</v>
      </c>
      <c r="G1159">
        <v>10</v>
      </c>
      <c r="H1159">
        <v>600</v>
      </c>
      <c r="I1159">
        <f>D1159*60</f>
        <v>600</v>
      </c>
      <c r="J1159">
        <v>0</v>
      </c>
    </row>
    <row r="1160" spans="1:10" x14ac:dyDescent="0.3">
      <c r="A1160" s="1">
        <v>16348</v>
      </c>
      <c r="B1160" t="s">
        <v>2301</v>
      </c>
      <c r="C1160">
        <v>76107</v>
      </c>
      <c r="D1160" s="5">
        <v>195</v>
      </c>
      <c r="E1160" s="2">
        <v>37935</v>
      </c>
      <c r="H1160">
        <v>11700</v>
      </c>
      <c r="I1160">
        <f>D1160*60</f>
        <v>11700</v>
      </c>
      <c r="J1160">
        <v>0</v>
      </c>
    </row>
    <row r="1161" spans="1:10" x14ac:dyDescent="0.3">
      <c r="A1161" s="1">
        <v>21190</v>
      </c>
      <c r="B1161" t="s">
        <v>2302</v>
      </c>
      <c r="C1161">
        <v>309779</v>
      </c>
      <c r="D1161" s="5">
        <v>25</v>
      </c>
      <c r="E1161" s="2">
        <v>39616</v>
      </c>
      <c r="F1161" t="s">
        <v>2303</v>
      </c>
      <c r="G1161">
        <v>7</v>
      </c>
      <c r="H1161">
        <v>1500</v>
      </c>
      <c r="I1161">
        <f>D1161*60</f>
        <v>1500</v>
      </c>
      <c r="J1161">
        <v>0</v>
      </c>
    </row>
    <row r="1162" spans="1:10" x14ac:dyDescent="0.3">
      <c r="A1162" s="1">
        <v>7987</v>
      </c>
      <c r="B1162" t="s">
        <v>2304</v>
      </c>
      <c r="C1162">
        <v>443124</v>
      </c>
      <c r="D1162" s="5">
        <v>70</v>
      </c>
      <c r="E1162" s="2">
        <v>40512</v>
      </c>
      <c r="F1162" t="s">
        <v>2305</v>
      </c>
      <c r="H1162">
        <v>4200</v>
      </c>
      <c r="I1162">
        <f>D1162*60</f>
        <v>4200</v>
      </c>
      <c r="J1162">
        <v>0</v>
      </c>
    </row>
    <row r="1163" spans="1:10" x14ac:dyDescent="0.3">
      <c r="A1163" s="1">
        <v>4687</v>
      </c>
      <c r="B1163" t="s">
        <v>2306</v>
      </c>
      <c r="C1163">
        <v>44888</v>
      </c>
      <c r="D1163" s="5">
        <v>75</v>
      </c>
      <c r="E1163" s="2">
        <v>37558</v>
      </c>
      <c r="H1163">
        <v>4500</v>
      </c>
      <c r="I1163">
        <f>D1163*60</f>
        <v>4500</v>
      </c>
      <c r="J1163">
        <v>16</v>
      </c>
    </row>
    <row r="1164" spans="1:10" x14ac:dyDescent="0.3">
      <c r="A1164" s="1">
        <v>11629</v>
      </c>
      <c r="B1164" t="s">
        <v>2307</v>
      </c>
      <c r="C1164">
        <v>8964</v>
      </c>
      <c r="D1164" s="7">
        <v>0</v>
      </c>
      <c r="E1164" s="2">
        <v>37020</v>
      </c>
      <c r="H1164">
        <v>0</v>
      </c>
      <c r="I1164">
        <f>D1164*60</f>
        <v>0</v>
      </c>
      <c r="J1164">
        <v>0</v>
      </c>
    </row>
    <row r="1165" spans="1:10" x14ac:dyDescent="0.3">
      <c r="A1165" s="1">
        <v>22066</v>
      </c>
      <c r="B1165" t="s">
        <v>2308</v>
      </c>
      <c r="C1165">
        <v>89203</v>
      </c>
      <c r="D1165" s="5">
        <v>45</v>
      </c>
      <c r="E1165" s="2">
        <v>38093</v>
      </c>
      <c r="F1165" t="s">
        <v>2309</v>
      </c>
      <c r="G1165">
        <v>12</v>
      </c>
      <c r="H1165">
        <v>2700</v>
      </c>
      <c r="I1165">
        <f>D1165*60</f>
        <v>2700</v>
      </c>
      <c r="J1165">
        <v>0</v>
      </c>
    </row>
    <row r="1166" spans="1:10" x14ac:dyDescent="0.3">
      <c r="A1166" s="1">
        <v>15150</v>
      </c>
      <c r="B1166" t="s">
        <v>2310</v>
      </c>
      <c r="C1166">
        <v>8481</v>
      </c>
      <c r="D1166" s="5">
        <v>70</v>
      </c>
      <c r="E1166" s="2">
        <v>36784</v>
      </c>
      <c r="G1166">
        <v>8</v>
      </c>
      <c r="H1166">
        <v>4200</v>
      </c>
      <c r="I1166">
        <f>D1166*60</f>
        <v>4200</v>
      </c>
      <c r="J1166">
        <v>0</v>
      </c>
    </row>
    <row r="1167" spans="1:10" x14ac:dyDescent="0.3">
      <c r="A1167" s="1">
        <v>27854</v>
      </c>
      <c r="B1167" t="s">
        <v>2311</v>
      </c>
      <c r="C1167">
        <v>375749</v>
      </c>
      <c r="D1167" s="5">
        <v>25</v>
      </c>
      <c r="E1167" s="2">
        <v>39967</v>
      </c>
      <c r="F1167" t="s">
        <v>2312</v>
      </c>
      <c r="G1167">
        <v>8</v>
      </c>
      <c r="H1167">
        <v>1500</v>
      </c>
      <c r="I1167">
        <f>D1167*60</f>
        <v>1500</v>
      </c>
      <c r="J1167">
        <v>0</v>
      </c>
    </row>
    <row r="1168" spans="1:10" x14ac:dyDescent="0.3">
      <c r="A1168" s="1">
        <v>21283</v>
      </c>
      <c r="B1168" t="s">
        <v>2313</v>
      </c>
      <c r="C1168">
        <v>259788</v>
      </c>
      <c r="D1168" s="5">
        <v>60</v>
      </c>
      <c r="E1168" s="2">
        <v>39372</v>
      </c>
      <c r="F1168" t="s">
        <v>2314</v>
      </c>
      <c r="G1168">
        <v>13</v>
      </c>
      <c r="H1168">
        <v>3600</v>
      </c>
      <c r="I1168">
        <f>D1168*60</f>
        <v>3600</v>
      </c>
      <c r="J1168">
        <v>0</v>
      </c>
    </row>
    <row r="1169" spans="1:10" x14ac:dyDescent="0.3">
      <c r="A1169" s="1">
        <v>17080</v>
      </c>
      <c r="B1169" t="s">
        <v>2315</v>
      </c>
      <c r="C1169">
        <v>294359</v>
      </c>
      <c r="D1169" s="5">
        <v>16</v>
      </c>
      <c r="E1169" s="2">
        <v>39532</v>
      </c>
      <c r="F1169" t="s">
        <v>2316</v>
      </c>
      <c r="G1169">
        <v>5</v>
      </c>
      <c r="H1169">
        <v>960</v>
      </c>
      <c r="I1169">
        <f>D1169*60</f>
        <v>960</v>
      </c>
      <c r="J1169">
        <v>0</v>
      </c>
    </row>
    <row r="1170" spans="1:10" x14ac:dyDescent="0.3">
      <c r="A1170" s="1">
        <v>23061</v>
      </c>
      <c r="B1170" t="s">
        <v>2317</v>
      </c>
      <c r="C1170">
        <v>441527</v>
      </c>
      <c r="D1170" s="5">
        <v>22</v>
      </c>
      <c r="E1170" s="2">
        <v>40491</v>
      </c>
      <c r="F1170" t="s">
        <v>2318</v>
      </c>
      <c r="H1170">
        <v>1320</v>
      </c>
      <c r="I1170">
        <f>D1170*60</f>
        <v>1320</v>
      </c>
      <c r="J1170">
        <v>0</v>
      </c>
    </row>
    <row r="1171" spans="1:10" x14ac:dyDescent="0.3">
      <c r="A1171" s="1">
        <v>28400</v>
      </c>
      <c r="B1171" t="s">
        <v>2319</v>
      </c>
      <c r="C1171">
        <v>38192</v>
      </c>
      <c r="D1171" s="5">
        <v>17</v>
      </c>
      <c r="E1171" s="2">
        <v>37494</v>
      </c>
      <c r="F1171" t="s">
        <v>2320</v>
      </c>
      <c r="G1171">
        <v>9</v>
      </c>
      <c r="H1171">
        <v>1020</v>
      </c>
      <c r="I1171">
        <f>D1171*60</f>
        <v>1020</v>
      </c>
      <c r="J1171">
        <v>2</v>
      </c>
    </row>
    <row r="1172" spans="1:10" x14ac:dyDescent="0.3">
      <c r="A1172" s="1">
        <v>25592</v>
      </c>
      <c r="B1172" t="s">
        <v>2321</v>
      </c>
      <c r="C1172">
        <v>183080</v>
      </c>
      <c r="D1172" s="5">
        <v>35</v>
      </c>
      <c r="E1172" s="2">
        <v>38954</v>
      </c>
      <c r="F1172" t="s">
        <v>2322</v>
      </c>
      <c r="G1172">
        <v>7</v>
      </c>
      <c r="H1172">
        <v>2100</v>
      </c>
      <c r="I1172">
        <f>D1172*60</f>
        <v>2100</v>
      </c>
      <c r="J1172">
        <v>0</v>
      </c>
    </row>
    <row r="1173" spans="1:10" x14ac:dyDescent="0.3">
      <c r="A1173" s="1">
        <v>14672</v>
      </c>
      <c r="B1173" t="s">
        <v>2323</v>
      </c>
      <c r="C1173">
        <v>227644</v>
      </c>
      <c r="D1173" s="5">
        <v>190</v>
      </c>
      <c r="E1173" s="2">
        <v>39214</v>
      </c>
      <c r="F1173" t="s">
        <v>2324</v>
      </c>
      <c r="H1173">
        <v>11400</v>
      </c>
      <c r="I1173">
        <f>D1173*60</f>
        <v>11400</v>
      </c>
      <c r="J1173">
        <v>0</v>
      </c>
    </row>
    <row r="1174" spans="1:10" x14ac:dyDescent="0.3">
      <c r="A1174" s="1">
        <v>3770</v>
      </c>
      <c r="B1174" t="s">
        <v>2325</v>
      </c>
      <c r="C1174">
        <v>243444</v>
      </c>
      <c r="D1174" s="5">
        <v>185</v>
      </c>
      <c r="E1174" s="2">
        <v>39294</v>
      </c>
      <c r="F1174" t="s">
        <v>2326</v>
      </c>
      <c r="H1174">
        <v>11100</v>
      </c>
      <c r="I1174">
        <f>D1174*60</f>
        <v>11100</v>
      </c>
      <c r="J1174">
        <v>0</v>
      </c>
    </row>
    <row r="1175" spans="1:10" x14ac:dyDescent="0.3">
      <c r="A1175" s="1">
        <v>18262</v>
      </c>
      <c r="B1175" t="s">
        <v>2327</v>
      </c>
      <c r="C1175">
        <v>292138</v>
      </c>
      <c r="D1175" s="5">
        <v>495</v>
      </c>
      <c r="E1175" s="2">
        <v>39522</v>
      </c>
      <c r="F1175" t="s">
        <v>2328</v>
      </c>
      <c r="H1175">
        <v>29700</v>
      </c>
      <c r="I1175">
        <f>D1175*60</f>
        <v>29700</v>
      </c>
      <c r="J1175">
        <v>0</v>
      </c>
    </row>
    <row r="1176" spans="1:10" x14ac:dyDescent="0.3">
      <c r="A1176" s="1">
        <v>3681</v>
      </c>
      <c r="B1176" t="s">
        <v>2329</v>
      </c>
      <c r="C1176">
        <v>28983</v>
      </c>
      <c r="D1176" s="5">
        <v>325</v>
      </c>
      <c r="E1176" s="2">
        <v>37397</v>
      </c>
      <c r="F1176" t="s">
        <v>2330</v>
      </c>
      <c r="G1176">
        <v>9</v>
      </c>
      <c r="H1176">
        <v>19500</v>
      </c>
      <c r="I1176">
        <f>D1176*60</f>
        <v>19500</v>
      </c>
      <c r="J1176">
        <v>2</v>
      </c>
    </row>
    <row r="1177" spans="1:10" x14ac:dyDescent="0.3">
      <c r="A1177" s="1">
        <v>16504</v>
      </c>
      <c r="B1177" t="s">
        <v>2331</v>
      </c>
      <c r="C1177">
        <v>290574</v>
      </c>
      <c r="D1177" s="7">
        <v>2</v>
      </c>
      <c r="E1177" s="2">
        <v>39513</v>
      </c>
      <c r="F1177" t="s">
        <v>2332</v>
      </c>
      <c r="G1177">
        <v>7</v>
      </c>
      <c r="H1177">
        <v>120</v>
      </c>
      <c r="I1177">
        <f>D1177*60</f>
        <v>120</v>
      </c>
      <c r="J1177">
        <v>0</v>
      </c>
    </row>
    <row r="1178" spans="1:10" x14ac:dyDescent="0.3">
      <c r="A1178" s="1">
        <v>1862</v>
      </c>
      <c r="B1178" t="s">
        <v>2333</v>
      </c>
      <c r="C1178">
        <v>442618</v>
      </c>
      <c r="D1178" s="5">
        <v>80</v>
      </c>
      <c r="E1178" s="2">
        <v>40504</v>
      </c>
      <c r="F1178" t="s">
        <v>2334</v>
      </c>
      <c r="G1178">
        <v>9</v>
      </c>
      <c r="H1178">
        <v>4800</v>
      </c>
      <c r="I1178">
        <f>D1178*60</f>
        <v>4800</v>
      </c>
      <c r="J1178">
        <v>0</v>
      </c>
    </row>
    <row r="1179" spans="1:10" x14ac:dyDescent="0.3">
      <c r="A1179" s="1">
        <v>27322</v>
      </c>
      <c r="B1179" t="s">
        <v>2335</v>
      </c>
      <c r="C1179">
        <v>339478</v>
      </c>
      <c r="D1179" s="5">
        <v>90</v>
      </c>
      <c r="E1179" s="2">
        <v>39777</v>
      </c>
      <c r="F1179" t="s">
        <v>2336</v>
      </c>
      <c r="H1179">
        <v>5400</v>
      </c>
      <c r="I1179">
        <f>D1179*60</f>
        <v>5400</v>
      </c>
      <c r="J1179">
        <v>0</v>
      </c>
    </row>
    <row r="1180" spans="1:10" x14ac:dyDescent="0.3">
      <c r="A1180" s="1">
        <v>10156</v>
      </c>
      <c r="B1180" t="s">
        <v>2337</v>
      </c>
      <c r="C1180">
        <v>81857</v>
      </c>
      <c r="D1180" s="5">
        <v>35</v>
      </c>
      <c r="E1180" s="2">
        <v>38008</v>
      </c>
      <c r="F1180" t="s">
        <v>2338</v>
      </c>
      <c r="G1180">
        <v>4</v>
      </c>
      <c r="H1180">
        <v>2100</v>
      </c>
      <c r="I1180">
        <f>D1180*60</f>
        <v>2100</v>
      </c>
      <c r="J1180">
        <v>1</v>
      </c>
    </row>
    <row r="1181" spans="1:10" x14ac:dyDescent="0.3">
      <c r="A1181" s="1">
        <v>25308</v>
      </c>
      <c r="B1181" t="s">
        <v>2339</v>
      </c>
      <c r="C1181">
        <v>360920</v>
      </c>
      <c r="D1181" s="5">
        <v>45</v>
      </c>
      <c r="E1181" s="2">
        <v>39887</v>
      </c>
      <c r="F1181" t="s">
        <v>2340</v>
      </c>
      <c r="G1181">
        <v>8</v>
      </c>
      <c r="H1181">
        <v>2700</v>
      </c>
      <c r="I1181">
        <f>D1181*60</f>
        <v>2700</v>
      </c>
      <c r="J1181">
        <v>0</v>
      </c>
    </row>
    <row r="1182" spans="1:10" x14ac:dyDescent="0.3">
      <c r="A1182" s="1">
        <v>1593</v>
      </c>
      <c r="B1182" t="s">
        <v>2341</v>
      </c>
      <c r="C1182">
        <v>502407</v>
      </c>
      <c r="D1182" s="5">
        <v>1620</v>
      </c>
      <c r="E1182" s="2">
        <v>41451</v>
      </c>
      <c r="F1182" t="s">
        <v>2342</v>
      </c>
      <c r="H1182">
        <v>97200</v>
      </c>
      <c r="I1182">
        <f>D1182*60</f>
        <v>97200</v>
      </c>
      <c r="J1182">
        <v>1</v>
      </c>
    </row>
    <row r="1183" spans="1:10" x14ac:dyDescent="0.3">
      <c r="A1183" s="1">
        <v>12616</v>
      </c>
      <c r="B1183" t="s">
        <v>2343</v>
      </c>
      <c r="C1183">
        <v>427550</v>
      </c>
      <c r="D1183" s="6">
        <v>5</v>
      </c>
      <c r="E1183" s="2">
        <v>40326</v>
      </c>
      <c r="F1183" t="s">
        <v>2344</v>
      </c>
      <c r="G1183">
        <v>4</v>
      </c>
      <c r="H1183">
        <v>300</v>
      </c>
      <c r="I1183">
        <f>D1183*60</f>
        <v>300</v>
      </c>
      <c r="J1183">
        <v>0</v>
      </c>
    </row>
    <row r="1184" spans="1:10" x14ac:dyDescent="0.3">
      <c r="A1184" s="1">
        <v>1911</v>
      </c>
      <c r="B1184" t="s">
        <v>2345</v>
      </c>
      <c r="C1184">
        <v>477587</v>
      </c>
      <c r="D1184" s="5">
        <v>35</v>
      </c>
      <c r="E1184" s="2">
        <v>41007</v>
      </c>
      <c r="F1184" t="s">
        <v>2346</v>
      </c>
      <c r="G1184">
        <v>7</v>
      </c>
      <c r="H1184">
        <v>2100</v>
      </c>
      <c r="I1184">
        <f>D1184*60</f>
        <v>2100</v>
      </c>
      <c r="J1184">
        <v>0</v>
      </c>
    </row>
    <row r="1185" spans="1:10" x14ac:dyDescent="0.3">
      <c r="A1185" s="1">
        <v>27413</v>
      </c>
      <c r="B1185" t="s">
        <v>2347</v>
      </c>
      <c r="C1185">
        <v>80913</v>
      </c>
      <c r="D1185" s="5">
        <v>720</v>
      </c>
      <c r="E1185" s="2">
        <v>37998</v>
      </c>
      <c r="F1185" t="s">
        <v>2348</v>
      </c>
      <c r="G1185">
        <v>9</v>
      </c>
      <c r="H1185">
        <v>43200</v>
      </c>
      <c r="I1185">
        <f>D1185*60</f>
        <v>43200</v>
      </c>
      <c r="J1185">
        <v>0</v>
      </c>
    </row>
    <row r="1186" spans="1:10" x14ac:dyDescent="0.3">
      <c r="A1186" s="1">
        <v>26401</v>
      </c>
      <c r="B1186" t="s">
        <v>2349</v>
      </c>
      <c r="C1186">
        <v>137205</v>
      </c>
      <c r="D1186" s="5">
        <v>220</v>
      </c>
      <c r="E1186" s="2">
        <v>38608</v>
      </c>
      <c r="F1186" t="s">
        <v>2350</v>
      </c>
      <c r="G1186">
        <v>8</v>
      </c>
      <c r="H1186">
        <v>13200</v>
      </c>
      <c r="I1186">
        <f>D1186*60</f>
        <v>13200</v>
      </c>
      <c r="J1186">
        <v>0</v>
      </c>
    </row>
    <row r="1187" spans="1:10" x14ac:dyDescent="0.3">
      <c r="A1187" s="1">
        <v>11554</v>
      </c>
      <c r="B1187" t="s">
        <v>2351</v>
      </c>
      <c r="C1187">
        <v>25290</v>
      </c>
      <c r="D1187" s="5">
        <v>15</v>
      </c>
      <c r="E1187" s="2">
        <v>37360</v>
      </c>
      <c r="F1187" t="s">
        <v>2352</v>
      </c>
      <c r="G1187">
        <v>10</v>
      </c>
      <c r="H1187">
        <v>900</v>
      </c>
      <c r="I1187">
        <f>D1187*60</f>
        <v>900</v>
      </c>
      <c r="J1187">
        <v>2</v>
      </c>
    </row>
    <row r="1188" spans="1:10" x14ac:dyDescent="0.3">
      <c r="A1188" s="1">
        <v>24894</v>
      </c>
      <c r="B1188" t="s">
        <v>2353</v>
      </c>
      <c r="C1188">
        <v>296997</v>
      </c>
      <c r="D1188" s="5">
        <v>25</v>
      </c>
      <c r="E1188" s="2">
        <v>39546</v>
      </c>
      <c r="F1188" t="s">
        <v>2354</v>
      </c>
      <c r="G1188">
        <v>11</v>
      </c>
      <c r="H1188">
        <v>1500</v>
      </c>
      <c r="I1188">
        <f>D1188*60</f>
        <v>1500</v>
      </c>
      <c r="J1188">
        <v>2</v>
      </c>
    </row>
    <row r="1189" spans="1:10" x14ac:dyDescent="0.3">
      <c r="A1189" s="1">
        <v>25519</v>
      </c>
      <c r="B1189" t="s">
        <v>2355</v>
      </c>
      <c r="C1189">
        <v>358912</v>
      </c>
      <c r="D1189" s="5">
        <v>30</v>
      </c>
      <c r="E1189" s="2">
        <v>39876</v>
      </c>
      <c r="F1189" t="s">
        <v>2356</v>
      </c>
      <c r="G1189">
        <v>12</v>
      </c>
      <c r="H1189">
        <v>1800</v>
      </c>
      <c r="I1189">
        <f>D1189*60</f>
        <v>1800</v>
      </c>
      <c r="J1189">
        <v>0</v>
      </c>
    </row>
    <row r="1190" spans="1:10" x14ac:dyDescent="0.3">
      <c r="A1190" s="1">
        <v>19757</v>
      </c>
      <c r="B1190" t="s">
        <v>2357</v>
      </c>
      <c r="C1190">
        <v>271643</v>
      </c>
      <c r="D1190" s="5">
        <v>25</v>
      </c>
      <c r="E1190" s="2">
        <v>39429</v>
      </c>
      <c r="F1190" t="s">
        <v>2358</v>
      </c>
      <c r="H1190">
        <v>1500</v>
      </c>
      <c r="I1190">
        <f>D1190*60</f>
        <v>1500</v>
      </c>
      <c r="J1190">
        <v>1</v>
      </c>
    </row>
    <row r="1191" spans="1:10" x14ac:dyDescent="0.3">
      <c r="A1191" s="1">
        <v>4520</v>
      </c>
      <c r="B1191" t="s">
        <v>2359</v>
      </c>
      <c r="C1191">
        <v>196766</v>
      </c>
      <c r="D1191" s="5">
        <v>250</v>
      </c>
      <c r="E1191" s="2">
        <v>39041</v>
      </c>
      <c r="F1191" t="s">
        <v>2360</v>
      </c>
      <c r="H1191">
        <v>15000</v>
      </c>
      <c r="I1191">
        <f>D1191*60</f>
        <v>15000</v>
      </c>
      <c r="J1191">
        <v>1</v>
      </c>
    </row>
    <row r="1192" spans="1:10" x14ac:dyDescent="0.3">
      <c r="A1192" s="1">
        <v>29813</v>
      </c>
      <c r="B1192" t="s">
        <v>2361</v>
      </c>
      <c r="C1192">
        <v>228914</v>
      </c>
      <c r="D1192" s="5">
        <v>60</v>
      </c>
      <c r="E1192" s="2">
        <v>39221</v>
      </c>
      <c r="F1192" t="s">
        <v>2362</v>
      </c>
      <c r="G1192">
        <v>7</v>
      </c>
      <c r="H1192">
        <v>3600</v>
      </c>
      <c r="I1192">
        <f>D1192*60</f>
        <v>3600</v>
      </c>
      <c r="J1192">
        <v>0</v>
      </c>
    </row>
    <row r="1193" spans="1:10" x14ac:dyDescent="0.3">
      <c r="A1193" s="1">
        <v>10382</v>
      </c>
      <c r="B1193" t="s">
        <v>2363</v>
      </c>
      <c r="C1193">
        <v>51085</v>
      </c>
      <c r="D1193" s="5">
        <v>17</v>
      </c>
      <c r="E1193" s="2">
        <v>37634</v>
      </c>
      <c r="F1193" t="s">
        <v>2364</v>
      </c>
      <c r="G1193">
        <v>3</v>
      </c>
      <c r="H1193">
        <v>1020</v>
      </c>
      <c r="I1193">
        <f>D1193*60</f>
        <v>1020</v>
      </c>
      <c r="J1193">
        <v>0</v>
      </c>
    </row>
    <row r="1194" spans="1:10" x14ac:dyDescent="0.3">
      <c r="A1194" s="1">
        <v>12069</v>
      </c>
      <c r="B1194" t="s">
        <v>2365</v>
      </c>
      <c r="C1194">
        <v>369247</v>
      </c>
      <c r="D1194" s="5">
        <v>40</v>
      </c>
      <c r="E1194" s="2">
        <v>39937</v>
      </c>
      <c r="F1194" t="s">
        <v>2366</v>
      </c>
      <c r="H1194">
        <v>2400</v>
      </c>
      <c r="I1194">
        <f>D1194*60</f>
        <v>2400</v>
      </c>
      <c r="J1194">
        <v>0</v>
      </c>
    </row>
    <row r="1195" spans="1:10" x14ac:dyDescent="0.3">
      <c r="A1195" s="1">
        <v>16862</v>
      </c>
      <c r="B1195" t="s">
        <v>2367</v>
      </c>
      <c r="C1195">
        <v>309995</v>
      </c>
      <c r="D1195" s="5">
        <v>25</v>
      </c>
      <c r="E1195" s="2">
        <v>39617</v>
      </c>
      <c r="F1195" t="s">
        <v>2368</v>
      </c>
      <c r="G1195">
        <v>7</v>
      </c>
      <c r="H1195">
        <v>1500</v>
      </c>
      <c r="I1195">
        <f>D1195*60</f>
        <v>1500</v>
      </c>
      <c r="J1195">
        <v>0</v>
      </c>
    </row>
    <row r="1196" spans="1:10" x14ac:dyDescent="0.3">
      <c r="A1196" s="1">
        <v>12856</v>
      </c>
      <c r="B1196" t="s">
        <v>2369</v>
      </c>
      <c r="C1196">
        <v>450425</v>
      </c>
      <c r="D1196" s="5">
        <v>30</v>
      </c>
      <c r="E1196" s="2">
        <v>40611</v>
      </c>
      <c r="F1196" t="s">
        <v>2370</v>
      </c>
      <c r="G1196">
        <v>9</v>
      </c>
      <c r="H1196">
        <v>1800</v>
      </c>
      <c r="I1196">
        <f>D1196*60</f>
        <v>1800</v>
      </c>
      <c r="J1196">
        <v>0</v>
      </c>
    </row>
    <row r="1197" spans="1:10" x14ac:dyDescent="0.3">
      <c r="A1197" s="1">
        <v>12636</v>
      </c>
      <c r="B1197" t="s">
        <v>2371</v>
      </c>
      <c r="C1197">
        <v>233055</v>
      </c>
      <c r="D1197" s="5">
        <v>15</v>
      </c>
      <c r="E1197" s="2">
        <v>39240</v>
      </c>
      <c r="F1197" t="s">
        <v>2372</v>
      </c>
      <c r="G1197">
        <v>13</v>
      </c>
      <c r="H1197">
        <v>900</v>
      </c>
      <c r="I1197">
        <f>D1197*60</f>
        <v>900</v>
      </c>
      <c r="J1197">
        <v>0</v>
      </c>
    </row>
    <row r="1198" spans="1:10" x14ac:dyDescent="0.3">
      <c r="A1198" s="1">
        <v>1233</v>
      </c>
      <c r="B1198" t="s">
        <v>2373</v>
      </c>
      <c r="C1198">
        <v>280297</v>
      </c>
      <c r="D1198" s="5">
        <v>265</v>
      </c>
      <c r="E1198" s="2">
        <v>39469</v>
      </c>
      <c r="F1198" t="s">
        <v>2374</v>
      </c>
      <c r="G1198">
        <v>10</v>
      </c>
      <c r="H1198">
        <v>15900</v>
      </c>
      <c r="I1198">
        <f>D1198*60</f>
        <v>15900</v>
      </c>
      <c r="J1198">
        <v>0</v>
      </c>
    </row>
    <row r="1199" spans="1:10" x14ac:dyDescent="0.3">
      <c r="A1199" s="1">
        <v>21108</v>
      </c>
      <c r="B1199" t="s">
        <v>2375</v>
      </c>
      <c r="C1199">
        <v>74567</v>
      </c>
      <c r="D1199" s="5">
        <v>20</v>
      </c>
      <c r="E1199" s="2">
        <v>37924</v>
      </c>
      <c r="F1199" t="s">
        <v>2376</v>
      </c>
      <c r="G1199">
        <v>10</v>
      </c>
      <c r="H1199">
        <v>1200</v>
      </c>
      <c r="I1199">
        <f>D1199*60</f>
        <v>1200</v>
      </c>
      <c r="J1199">
        <v>2</v>
      </c>
    </row>
    <row r="1200" spans="1:10" x14ac:dyDescent="0.3">
      <c r="A1200" s="1">
        <v>13687</v>
      </c>
      <c r="B1200" t="s">
        <v>2377</v>
      </c>
      <c r="C1200">
        <v>392930</v>
      </c>
      <c r="D1200" s="5">
        <v>17</v>
      </c>
      <c r="E1200" s="2">
        <v>40090</v>
      </c>
      <c r="F1200" t="s">
        <v>2378</v>
      </c>
      <c r="G1200">
        <v>8</v>
      </c>
      <c r="H1200">
        <v>1020</v>
      </c>
      <c r="I1200">
        <f>D1200*60</f>
        <v>1020</v>
      </c>
      <c r="J1200">
        <v>0</v>
      </c>
    </row>
    <row r="1201" spans="1:10" x14ac:dyDescent="0.3">
      <c r="A1201" s="1">
        <v>25413</v>
      </c>
      <c r="B1201" t="s">
        <v>2379</v>
      </c>
      <c r="C1201">
        <v>211524</v>
      </c>
      <c r="D1201" s="5">
        <v>40</v>
      </c>
      <c r="E1201" s="2">
        <v>39127</v>
      </c>
      <c r="F1201" t="s">
        <v>2380</v>
      </c>
      <c r="H1201">
        <v>2400</v>
      </c>
      <c r="I1201">
        <f>D1201*60</f>
        <v>2400</v>
      </c>
      <c r="J1201">
        <v>1</v>
      </c>
    </row>
    <row r="1202" spans="1:10" x14ac:dyDescent="0.3">
      <c r="A1202" s="1">
        <v>29662</v>
      </c>
      <c r="B1202" t="s">
        <v>2381</v>
      </c>
      <c r="C1202">
        <v>4801</v>
      </c>
      <c r="D1202" s="5">
        <v>20</v>
      </c>
      <c r="E1202" s="2">
        <v>36486</v>
      </c>
      <c r="F1202" t="s">
        <v>2382</v>
      </c>
      <c r="G1202">
        <v>7</v>
      </c>
      <c r="H1202">
        <v>1200</v>
      </c>
      <c r="I1202">
        <f>D1202*60</f>
        <v>1200</v>
      </c>
      <c r="J1202">
        <v>0</v>
      </c>
    </row>
    <row r="1203" spans="1:10" x14ac:dyDescent="0.3">
      <c r="A1203" s="1">
        <v>27351</v>
      </c>
      <c r="B1203" t="s">
        <v>2383</v>
      </c>
      <c r="C1203">
        <v>24735</v>
      </c>
      <c r="D1203" s="5">
        <v>135</v>
      </c>
      <c r="E1203" s="2">
        <v>37354</v>
      </c>
      <c r="F1203" t="s">
        <v>2384</v>
      </c>
      <c r="H1203">
        <v>8100</v>
      </c>
      <c r="I1203">
        <f>D1203*60</f>
        <v>8100</v>
      </c>
      <c r="J1203">
        <v>0</v>
      </c>
    </row>
    <row r="1204" spans="1:10" x14ac:dyDescent="0.3">
      <c r="A1204" s="1">
        <v>20247</v>
      </c>
      <c r="B1204" t="s">
        <v>2385</v>
      </c>
      <c r="C1204">
        <v>210107</v>
      </c>
      <c r="D1204" s="5">
        <v>15</v>
      </c>
      <c r="E1204" s="2">
        <v>39121</v>
      </c>
      <c r="F1204" t="s">
        <v>2386</v>
      </c>
      <c r="G1204">
        <v>4</v>
      </c>
      <c r="H1204">
        <v>900</v>
      </c>
      <c r="I1204">
        <f>D1204*60</f>
        <v>900</v>
      </c>
      <c r="J1204">
        <v>0</v>
      </c>
    </row>
    <row r="1205" spans="1:10" x14ac:dyDescent="0.3">
      <c r="A1205" s="1">
        <v>9102</v>
      </c>
      <c r="B1205" t="s">
        <v>2387</v>
      </c>
      <c r="C1205">
        <v>149492</v>
      </c>
      <c r="D1205" s="5">
        <v>135</v>
      </c>
      <c r="E1205" s="2">
        <v>38713</v>
      </c>
      <c r="F1205" t="s">
        <v>2388</v>
      </c>
      <c r="H1205">
        <v>8100</v>
      </c>
      <c r="I1205">
        <f>D1205*60</f>
        <v>8100</v>
      </c>
      <c r="J1205">
        <v>0</v>
      </c>
    </row>
    <row r="1206" spans="1:10" x14ac:dyDescent="0.3">
      <c r="A1206" s="1">
        <v>1501</v>
      </c>
      <c r="B1206" t="s">
        <v>2389</v>
      </c>
      <c r="C1206">
        <v>327398</v>
      </c>
      <c r="D1206" s="5">
        <v>15</v>
      </c>
      <c r="E1206" s="2">
        <v>39717</v>
      </c>
      <c r="F1206" t="s">
        <v>2390</v>
      </c>
      <c r="H1206">
        <v>900</v>
      </c>
      <c r="I1206">
        <f>D1206*60</f>
        <v>900</v>
      </c>
      <c r="J1206">
        <v>1</v>
      </c>
    </row>
    <row r="1207" spans="1:10" x14ac:dyDescent="0.3">
      <c r="A1207" s="1">
        <v>27471</v>
      </c>
      <c r="B1207" t="s">
        <v>2391</v>
      </c>
      <c r="C1207">
        <v>217762</v>
      </c>
      <c r="D1207" s="5">
        <v>130</v>
      </c>
      <c r="E1207" s="2">
        <v>39161</v>
      </c>
      <c r="F1207" t="s">
        <v>2392</v>
      </c>
      <c r="H1207">
        <v>7800</v>
      </c>
      <c r="I1207">
        <f>D1207*60</f>
        <v>7800</v>
      </c>
      <c r="J1207">
        <v>0</v>
      </c>
    </row>
    <row r="1208" spans="1:10" x14ac:dyDescent="0.3">
      <c r="A1208" s="1">
        <v>6429</v>
      </c>
      <c r="B1208" t="s">
        <v>2393</v>
      </c>
      <c r="C1208">
        <v>269391</v>
      </c>
      <c r="D1208" s="5">
        <v>90</v>
      </c>
      <c r="E1208" s="2">
        <v>39418</v>
      </c>
      <c r="F1208" t="s">
        <v>2394</v>
      </c>
      <c r="G1208">
        <v>11</v>
      </c>
      <c r="H1208">
        <v>5400</v>
      </c>
      <c r="I1208">
        <f>D1208*60</f>
        <v>5400</v>
      </c>
      <c r="J1208">
        <v>0</v>
      </c>
    </row>
    <row r="1209" spans="1:10" x14ac:dyDescent="0.3">
      <c r="A1209" s="1">
        <v>3041</v>
      </c>
      <c r="B1209" t="s">
        <v>2395</v>
      </c>
      <c r="C1209">
        <v>88233</v>
      </c>
      <c r="D1209" s="5">
        <v>150</v>
      </c>
      <c r="E1209" s="2">
        <v>38081</v>
      </c>
      <c r="F1209" t="s">
        <v>2396</v>
      </c>
      <c r="H1209">
        <v>9000</v>
      </c>
      <c r="I1209">
        <f>D1209*60</f>
        <v>9000</v>
      </c>
      <c r="J1209">
        <v>0</v>
      </c>
    </row>
    <row r="1210" spans="1:10" x14ac:dyDescent="0.3">
      <c r="A1210" s="1">
        <v>2582</v>
      </c>
      <c r="B1210" t="s">
        <v>2397</v>
      </c>
      <c r="C1210">
        <v>119688</v>
      </c>
      <c r="D1210" s="5">
        <v>85</v>
      </c>
      <c r="E1210" s="2">
        <v>38471</v>
      </c>
      <c r="F1210" t="s">
        <v>2398</v>
      </c>
      <c r="G1210">
        <v>11</v>
      </c>
      <c r="H1210">
        <v>5100</v>
      </c>
      <c r="I1210">
        <f>D1210*60</f>
        <v>5100</v>
      </c>
      <c r="J1210">
        <v>0</v>
      </c>
    </row>
    <row r="1211" spans="1:10" x14ac:dyDescent="0.3">
      <c r="A1211" s="1">
        <v>22378</v>
      </c>
      <c r="B1211" t="s">
        <v>2399</v>
      </c>
      <c r="C1211">
        <v>42034</v>
      </c>
      <c r="D1211" s="5">
        <v>65</v>
      </c>
      <c r="E1211" s="2">
        <v>37531</v>
      </c>
      <c r="F1211" t="s">
        <v>2400</v>
      </c>
      <c r="G1211">
        <v>10</v>
      </c>
      <c r="H1211">
        <v>3900</v>
      </c>
      <c r="I1211">
        <f>D1211*60</f>
        <v>3900</v>
      </c>
      <c r="J1211">
        <v>2</v>
      </c>
    </row>
    <row r="1212" spans="1:10" x14ac:dyDescent="0.3">
      <c r="A1212" s="1">
        <v>8633</v>
      </c>
      <c r="B1212" t="s">
        <v>2401</v>
      </c>
      <c r="C1212">
        <v>68937</v>
      </c>
      <c r="D1212" s="5">
        <v>620</v>
      </c>
      <c r="E1212" s="2">
        <v>37846</v>
      </c>
      <c r="F1212" t="s">
        <v>2402</v>
      </c>
      <c r="H1212">
        <v>37200</v>
      </c>
      <c r="I1212">
        <f>D1212*60</f>
        <v>37200</v>
      </c>
      <c r="J1212">
        <v>0</v>
      </c>
    </row>
    <row r="1213" spans="1:10" x14ac:dyDescent="0.3">
      <c r="A1213" s="1">
        <v>4909</v>
      </c>
      <c r="B1213" t="s">
        <v>2403</v>
      </c>
      <c r="C1213">
        <v>31120</v>
      </c>
      <c r="D1213" s="5">
        <v>85</v>
      </c>
      <c r="E1213" s="2">
        <v>37420</v>
      </c>
      <c r="F1213" t="s">
        <v>2404</v>
      </c>
      <c r="G1213">
        <v>15</v>
      </c>
      <c r="H1213">
        <v>5100</v>
      </c>
      <c r="I1213">
        <f>D1213*60</f>
        <v>5100</v>
      </c>
      <c r="J1213">
        <v>0</v>
      </c>
    </row>
    <row r="1214" spans="1:10" x14ac:dyDescent="0.3">
      <c r="A1214" s="1">
        <v>26856</v>
      </c>
      <c r="B1214" t="s">
        <v>2405</v>
      </c>
      <c r="C1214">
        <v>456496</v>
      </c>
      <c r="D1214" s="5">
        <v>40</v>
      </c>
      <c r="E1214" s="2">
        <v>40681</v>
      </c>
      <c r="F1214" t="s">
        <v>2406</v>
      </c>
      <c r="H1214">
        <v>2400</v>
      </c>
      <c r="I1214">
        <f>D1214*60</f>
        <v>2400</v>
      </c>
      <c r="J1214">
        <v>0</v>
      </c>
    </row>
    <row r="1215" spans="1:10" x14ac:dyDescent="0.3">
      <c r="A1215" s="1">
        <v>18161</v>
      </c>
      <c r="B1215" t="s">
        <v>2407</v>
      </c>
      <c r="C1215">
        <v>451621</v>
      </c>
      <c r="D1215" s="5">
        <v>200</v>
      </c>
      <c r="E1215" s="2">
        <v>40627</v>
      </c>
      <c r="F1215" t="s">
        <v>2408</v>
      </c>
      <c r="G1215">
        <v>13</v>
      </c>
      <c r="H1215">
        <v>12000</v>
      </c>
      <c r="I1215">
        <f>D1215*60</f>
        <v>12000</v>
      </c>
      <c r="J1215">
        <v>0</v>
      </c>
    </row>
    <row r="1216" spans="1:10" x14ac:dyDescent="0.3">
      <c r="A1216" s="1">
        <v>13231</v>
      </c>
      <c r="B1216" t="s">
        <v>2409</v>
      </c>
      <c r="C1216">
        <v>41231</v>
      </c>
      <c r="D1216" s="6">
        <v>10</v>
      </c>
      <c r="E1216" s="2">
        <v>37523</v>
      </c>
      <c r="F1216" t="s">
        <v>2410</v>
      </c>
      <c r="H1216">
        <v>600</v>
      </c>
      <c r="I1216">
        <f>D1216*60</f>
        <v>600</v>
      </c>
      <c r="J1216">
        <v>1</v>
      </c>
    </row>
    <row r="1217" spans="1:10" x14ac:dyDescent="0.3">
      <c r="A1217" s="1">
        <v>11483</v>
      </c>
      <c r="B1217" t="s">
        <v>2411</v>
      </c>
      <c r="C1217">
        <v>260243</v>
      </c>
      <c r="D1217" s="5">
        <v>90</v>
      </c>
      <c r="E1217" s="2">
        <v>39374</v>
      </c>
      <c r="F1217" t="s">
        <v>2412</v>
      </c>
      <c r="G1217">
        <v>6</v>
      </c>
      <c r="H1217">
        <v>5400</v>
      </c>
      <c r="I1217">
        <f>D1217*60</f>
        <v>5400</v>
      </c>
      <c r="J1217">
        <v>0</v>
      </c>
    </row>
    <row r="1218" spans="1:10" x14ac:dyDescent="0.3">
      <c r="A1218" s="1">
        <v>23813</v>
      </c>
      <c r="B1218" t="s">
        <v>2413</v>
      </c>
      <c r="C1218">
        <v>282373</v>
      </c>
      <c r="D1218" s="5">
        <v>60</v>
      </c>
      <c r="E1218" s="2">
        <v>39476</v>
      </c>
      <c r="F1218" t="s">
        <v>2414</v>
      </c>
      <c r="G1218">
        <v>13</v>
      </c>
      <c r="H1218">
        <v>3600</v>
      </c>
      <c r="I1218">
        <f>D1218*60</f>
        <v>3600</v>
      </c>
      <c r="J1218">
        <v>0</v>
      </c>
    </row>
    <row r="1219" spans="1:10" x14ac:dyDescent="0.3">
      <c r="A1219" s="1">
        <v>16781</v>
      </c>
      <c r="B1219" t="s">
        <v>2415</v>
      </c>
      <c r="C1219">
        <v>152738</v>
      </c>
      <c r="D1219" s="5">
        <v>525</v>
      </c>
      <c r="E1219" s="2">
        <v>38740</v>
      </c>
      <c r="F1219" t="s">
        <v>2416</v>
      </c>
      <c r="G1219">
        <v>15</v>
      </c>
      <c r="H1219">
        <v>31500</v>
      </c>
      <c r="I1219">
        <f>D1219*60</f>
        <v>31500</v>
      </c>
      <c r="J1219">
        <v>0</v>
      </c>
    </row>
    <row r="1220" spans="1:10" x14ac:dyDescent="0.3">
      <c r="A1220" s="1">
        <v>17593</v>
      </c>
      <c r="B1220" t="s">
        <v>2417</v>
      </c>
      <c r="C1220">
        <v>327788</v>
      </c>
      <c r="D1220" s="5">
        <v>30</v>
      </c>
      <c r="E1220" s="2">
        <v>39720</v>
      </c>
      <c r="F1220" t="s">
        <v>2418</v>
      </c>
      <c r="G1220">
        <v>4</v>
      </c>
      <c r="H1220">
        <v>1800</v>
      </c>
      <c r="I1220">
        <f>D1220*60</f>
        <v>1800</v>
      </c>
      <c r="J1220">
        <v>0</v>
      </c>
    </row>
    <row r="1221" spans="1:10" x14ac:dyDescent="0.3">
      <c r="A1221" s="1">
        <v>16613</v>
      </c>
      <c r="B1221" t="s">
        <v>2419</v>
      </c>
      <c r="C1221">
        <v>172982</v>
      </c>
      <c r="D1221" s="6">
        <v>5</v>
      </c>
      <c r="E1221" s="2">
        <v>38885</v>
      </c>
      <c r="F1221" t="s">
        <v>2420</v>
      </c>
      <c r="G1221">
        <v>6</v>
      </c>
      <c r="H1221">
        <v>300</v>
      </c>
      <c r="I1221">
        <f>D1221*60</f>
        <v>300</v>
      </c>
      <c r="J1221">
        <v>1</v>
      </c>
    </row>
    <row r="1222" spans="1:10" x14ac:dyDescent="0.3">
      <c r="A1222" s="1">
        <v>27659</v>
      </c>
      <c r="B1222" t="s">
        <v>2421</v>
      </c>
      <c r="C1222">
        <v>131061</v>
      </c>
      <c r="D1222" s="5">
        <v>30</v>
      </c>
      <c r="E1222" s="2">
        <v>38558</v>
      </c>
      <c r="F1222" t="s">
        <v>2422</v>
      </c>
      <c r="H1222">
        <v>1800</v>
      </c>
      <c r="I1222">
        <f>D1222*60</f>
        <v>1800</v>
      </c>
      <c r="J1222">
        <v>0</v>
      </c>
    </row>
    <row r="1223" spans="1:10" x14ac:dyDescent="0.3">
      <c r="A1223" s="1">
        <v>8998</v>
      </c>
      <c r="B1223" t="s">
        <v>2423</v>
      </c>
      <c r="C1223">
        <v>65472</v>
      </c>
      <c r="D1223" s="5">
        <v>80</v>
      </c>
      <c r="E1223" s="2">
        <v>37796</v>
      </c>
      <c r="F1223" t="s">
        <v>2424</v>
      </c>
      <c r="H1223">
        <v>4800</v>
      </c>
      <c r="I1223">
        <f>D1223*60</f>
        <v>4800</v>
      </c>
      <c r="J1223">
        <v>0</v>
      </c>
    </row>
    <row r="1224" spans="1:10" x14ac:dyDescent="0.3">
      <c r="A1224" s="1">
        <v>11834</v>
      </c>
      <c r="B1224" t="s">
        <v>2425</v>
      </c>
      <c r="C1224">
        <v>253031</v>
      </c>
      <c r="D1224" s="7">
        <v>2</v>
      </c>
      <c r="E1224" s="2">
        <v>39339</v>
      </c>
      <c r="F1224" t="s">
        <v>2426</v>
      </c>
      <c r="G1224">
        <v>9</v>
      </c>
      <c r="H1224">
        <v>120</v>
      </c>
      <c r="I1224">
        <f>D1224*60</f>
        <v>120</v>
      </c>
      <c r="J1224">
        <v>0</v>
      </c>
    </row>
    <row r="1225" spans="1:10" x14ac:dyDescent="0.3">
      <c r="A1225" s="1">
        <v>12455</v>
      </c>
      <c r="B1225" t="s">
        <v>2427</v>
      </c>
      <c r="C1225">
        <v>362171</v>
      </c>
      <c r="D1225" s="5">
        <v>185</v>
      </c>
      <c r="E1225" s="2">
        <v>39894</v>
      </c>
      <c r="F1225" t="s">
        <v>2428</v>
      </c>
      <c r="G1225">
        <v>9</v>
      </c>
      <c r="H1225">
        <v>11100</v>
      </c>
      <c r="I1225">
        <f>D1225*60</f>
        <v>11100</v>
      </c>
      <c r="J1225">
        <v>0</v>
      </c>
    </row>
    <row r="1226" spans="1:10" x14ac:dyDescent="0.3">
      <c r="A1226" s="1">
        <v>11095</v>
      </c>
      <c r="B1226" t="s">
        <v>2429</v>
      </c>
      <c r="C1226">
        <v>44922</v>
      </c>
      <c r="D1226" s="5">
        <v>20</v>
      </c>
      <c r="E1226" s="2">
        <v>37558</v>
      </c>
      <c r="F1226" t="s">
        <v>2430</v>
      </c>
      <c r="G1226">
        <v>10</v>
      </c>
      <c r="H1226">
        <v>1200</v>
      </c>
      <c r="I1226">
        <f>D1226*60</f>
        <v>1200</v>
      </c>
      <c r="J1226">
        <v>1</v>
      </c>
    </row>
    <row r="1227" spans="1:10" x14ac:dyDescent="0.3">
      <c r="A1227" s="1">
        <v>18289</v>
      </c>
      <c r="B1227" t="s">
        <v>2431</v>
      </c>
      <c r="C1227">
        <v>81445</v>
      </c>
      <c r="D1227" s="5">
        <v>45</v>
      </c>
      <c r="E1227" s="2">
        <v>38004</v>
      </c>
      <c r="F1227" t="s">
        <v>2432</v>
      </c>
      <c r="G1227">
        <v>11</v>
      </c>
      <c r="H1227">
        <v>2700</v>
      </c>
      <c r="I1227">
        <f>D1227*60</f>
        <v>2700</v>
      </c>
      <c r="J1227">
        <v>0</v>
      </c>
    </row>
    <row r="1228" spans="1:10" x14ac:dyDescent="0.3">
      <c r="A1228" s="1">
        <v>11573</v>
      </c>
      <c r="B1228" t="s">
        <v>2433</v>
      </c>
      <c r="C1228">
        <v>481327</v>
      </c>
      <c r="D1228" s="5">
        <v>260</v>
      </c>
      <c r="E1228" s="2">
        <v>41081</v>
      </c>
      <c r="F1228" t="s">
        <v>2434</v>
      </c>
      <c r="G1228">
        <v>3</v>
      </c>
      <c r="H1228">
        <v>15600</v>
      </c>
      <c r="I1228">
        <f>D1228*60</f>
        <v>15600</v>
      </c>
      <c r="J1228">
        <v>0</v>
      </c>
    </row>
    <row r="1229" spans="1:10" x14ac:dyDescent="0.3">
      <c r="A1229" s="1">
        <v>15868</v>
      </c>
      <c r="B1229" t="s">
        <v>2435</v>
      </c>
      <c r="C1229">
        <v>108440</v>
      </c>
      <c r="D1229" s="5">
        <v>35</v>
      </c>
      <c r="E1229" s="2">
        <v>38368</v>
      </c>
      <c r="F1229" t="s">
        <v>2436</v>
      </c>
      <c r="H1229">
        <v>2100</v>
      </c>
      <c r="I1229">
        <f>D1229*60</f>
        <v>2100</v>
      </c>
      <c r="J1229">
        <v>0</v>
      </c>
    </row>
    <row r="1230" spans="1:10" x14ac:dyDescent="0.3">
      <c r="A1230" s="1">
        <v>5882</v>
      </c>
      <c r="B1230" t="s">
        <v>2437</v>
      </c>
      <c r="C1230">
        <v>275442</v>
      </c>
      <c r="D1230" s="5">
        <v>30</v>
      </c>
      <c r="E1230" s="2">
        <v>39449</v>
      </c>
      <c r="F1230" t="s">
        <v>2438</v>
      </c>
      <c r="G1230">
        <v>14</v>
      </c>
      <c r="H1230">
        <v>1800</v>
      </c>
      <c r="I1230">
        <f>D1230*60</f>
        <v>1800</v>
      </c>
      <c r="J1230">
        <v>0</v>
      </c>
    </row>
    <row r="1231" spans="1:10" x14ac:dyDescent="0.3">
      <c r="A1231" s="1">
        <v>3783</v>
      </c>
      <c r="B1231" t="s">
        <v>2439</v>
      </c>
      <c r="C1231">
        <v>176875</v>
      </c>
      <c r="D1231" s="5">
        <v>15</v>
      </c>
      <c r="E1231" s="2">
        <v>38908</v>
      </c>
      <c r="F1231" t="s">
        <v>2440</v>
      </c>
      <c r="G1231">
        <v>7</v>
      </c>
      <c r="H1231">
        <v>900</v>
      </c>
      <c r="I1231">
        <f>D1231*60</f>
        <v>900</v>
      </c>
      <c r="J1231">
        <v>0</v>
      </c>
    </row>
    <row r="1232" spans="1:10" x14ac:dyDescent="0.3">
      <c r="A1232" s="1">
        <v>25228</v>
      </c>
      <c r="B1232" t="s">
        <v>2441</v>
      </c>
      <c r="C1232">
        <v>257244</v>
      </c>
      <c r="D1232" s="5">
        <v>105</v>
      </c>
      <c r="E1232" s="2">
        <v>39360</v>
      </c>
      <c r="F1232" t="s">
        <v>2442</v>
      </c>
      <c r="G1232">
        <v>14</v>
      </c>
      <c r="H1232">
        <v>6300</v>
      </c>
      <c r="I1232">
        <f>D1232*60</f>
        <v>6300</v>
      </c>
      <c r="J1232">
        <v>0</v>
      </c>
    </row>
    <row r="1233" spans="1:10" x14ac:dyDescent="0.3">
      <c r="A1233" s="1">
        <v>2851</v>
      </c>
      <c r="B1233" t="s">
        <v>2443</v>
      </c>
      <c r="C1233">
        <v>170356</v>
      </c>
      <c r="D1233" s="5">
        <v>35</v>
      </c>
      <c r="E1233" s="2">
        <v>38866</v>
      </c>
      <c r="F1233" t="s">
        <v>2444</v>
      </c>
      <c r="G1233">
        <v>9</v>
      </c>
      <c r="H1233">
        <v>2100</v>
      </c>
      <c r="I1233">
        <f>D1233*60</f>
        <v>2100</v>
      </c>
      <c r="J1233">
        <v>0</v>
      </c>
    </row>
    <row r="1234" spans="1:10" x14ac:dyDescent="0.3">
      <c r="A1234" s="1">
        <v>23479</v>
      </c>
      <c r="B1234" t="s">
        <v>2445</v>
      </c>
      <c r="C1234">
        <v>192477</v>
      </c>
      <c r="D1234" s="5">
        <v>45</v>
      </c>
      <c r="E1234" s="2">
        <v>39017</v>
      </c>
      <c r="F1234" t="s">
        <v>2446</v>
      </c>
      <c r="H1234">
        <v>2700</v>
      </c>
      <c r="I1234">
        <f>D1234*60</f>
        <v>2700</v>
      </c>
      <c r="J1234">
        <v>0</v>
      </c>
    </row>
    <row r="1235" spans="1:10" x14ac:dyDescent="0.3">
      <c r="A1235" s="1">
        <v>29380</v>
      </c>
      <c r="B1235" t="s">
        <v>2447</v>
      </c>
      <c r="C1235">
        <v>145019</v>
      </c>
      <c r="D1235" s="5">
        <v>45</v>
      </c>
      <c r="E1235" s="2">
        <v>38670</v>
      </c>
      <c r="F1235" t="s">
        <v>2448</v>
      </c>
      <c r="G1235">
        <v>15</v>
      </c>
      <c r="H1235">
        <v>2700</v>
      </c>
      <c r="I1235">
        <f>D1235*60</f>
        <v>2700</v>
      </c>
      <c r="J1235">
        <v>0</v>
      </c>
    </row>
    <row r="1236" spans="1:10" x14ac:dyDescent="0.3">
      <c r="A1236" s="1">
        <v>16521</v>
      </c>
      <c r="B1236" t="s">
        <v>2449</v>
      </c>
      <c r="C1236">
        <v>172243</v>
      </c>
      <c r="D1236" s="5">
        <v>30</v>
      </c>
      <c r="E1236" s="2">
        <v>38879</v>
      </c>
      <c r="F1236" t="s">
        <v>2450</v>
      </c>
      <c r="H1236">
        <v>1800</v>
      </c>
      <c r="I1236">
        <f>D1236*60</f>
        <v>1800</v>
      </c>
      <c r="J1236">
        <v>0</v>
      </c>
    </row>
    <row r="1237" spans="1:10" x14ac:dyDescent="0.3">
      <c r="A1237" s="1">
        <v>22885</v>
      </c>
      <c r="B1237" t="s">
        <v>2451</v>
      </c>
      <c r="C1237">
        <v>212062</v>
      </c>
      <c r="D1237" s="5">
        <v>125</v>
      </c>
      <c r="E1237" s="2">
        <v>39131</v>
      </c>
      <c r="F1237" t="s">
        <v>2452</v>
      </c>
      <c r="G1237">
        <v>2</v>
      </c>
      <c r="H1237">
        <v>7500</v>
      </c>
      <c r="I1237">
        <f>D1237*60</f>
        <v>7500</v>
      </c>
      <c r="J1237">
        <v>0</v>
      </c>
    </row>
    <row r="1238" spans="1:10" x14ac:dyDescent="0.3">
      <c r="A1238" s="1">
        <v>17767</v>
      </c>
      <c r="B1238" t="s">
        <v>2453</v>
      </c>
      <c r="C1238">
        <v>230031</v>
      </c>
      <c r="D1238" s="5">
        <v>27</v>
      </c>
      <c r="E1238" s="2">
        <v>39226</v>
      </c>
      <c r="F1238" t="s">
        <v>2454</v>
      </c>
      <c r="G1238">
        <v>8</v>
      </c>
      <c r="H1238">
        <v>1620</v>
      </c>
      <c r="I1238">
        <f>D1238*60</f>
        <v>1620</v>
      </c>
      <c r="J1238">
        <v>0</v>
      </c>
    </row>
    <row r="1239" spans="1:10" x14ac:dyDescent="0.3">
      <c r="A1239" s="1">
        <v>13400</v>
      </c>
      <c r="B1239" t="s">
        <v>2455</v>
      </c>
      <c r="C1239">
        <v>35316</v>
      </c>
      <c r="D1239" s="6">
        <v>8</v>
      </c>
      <c r="E1239" s="2">
        <v>37464</v>
      </c>
      <c r="F1239" t="s">
        <v>2456</v>
      </c>
      <c r="G1239">
        <v>5</v>
      </c>
      <c r="H1239">
        <v>480</v>
      </c>
      <c r="I1239">
        <f>D1239*60</f>
        <v>480</v>
      </c>
      <c r="J1239">
        <v>1</v>
      </c>
    </row>
    <row r="1240" spans="1:10" x14ac:dyDescent="0.3">
      <c r="A1240" s="1">
        <v>25897</v>
      </c>
      <c r="B1240" t="s">
        <v>2457</v>
      </c>
      <c r="C1240">
        <v>464322</v>
      </c>
      <c r="D1240" s="5">
        <v>50</v>
      </c>
      <c r="E1240" s="2">
        <v>40803</v>
      </c>
      <c r="F1240" t="s">
        <v>2458</v>
      </c>
      <c r="G1240">
        <v>12</v>
      </c>
      <c r="H1240">
        <v>3000</v>
      </c>
      <c r="I1240">
        <f>D1240*60</f>
        <v>3000</v>
      </c>
      <c r="J1240">
        <v>0</v>
      </c>
    </row>
    <row r="1241" spans="1:10" x14ac:dyDescent="0.3">
      <c r="A1241" s="1">
        <v>19294</v>
      </c>
      <c r="B1241" t="s">
        <v>2459</v>
      </c>
      <c r="C1241">
        <v>200289</v>
      </c>
      <c r="D1241" s="5">
        <v>14</v>
      </c>
      <c r="E1241" s="2">
        <v>39063</v>
      </c>
      <c r="F1241" t="s">
        <v>2460</v>
      </c>
      <c r="G1241">
        <v>9</v>
      </c>
      <c r="H1241">
        <v>840</v>
      </c>
      <c r="I1241">
        <f>D1241*60</f>
        <v>840</v>
      </c>
      <c r="J1241">
        <v>0</v>
      </c>
    </row>
    <row r="1242" spans="1:10" x14ac:dyDescent="0.3">
      <c r="A1242" s="1">
        <v>12464</v>
      </c>
      <c r="B1242" t="s">
        <v>2461</v>
      </c>
      <c r="C1242">
        <v>35399</v>
      </c>
      <c r="D1242" s="5">
        <v>55</v>
      </c>
      <c r="E1242" s="2">
        <v>37464</v>
      </c>
      <c r="F1242" t="s">
        <v>2462</v>
      </c>
      <c r="G1242">
        <v>7</v>
      </c>
      <c r="H1242">
        <v>3300</v>
      </c>
      <c r="I1242">
        <f>D1242*60</f>
        <v>3300</v>
      </c>
      <c r="J1242">
        <v>1</v>
      </c>
    </row>
    <row r="1243" spans="1:10" x14ac:dyDescent="0.3">
      <c r="A1243" s="1">
        <v>21300</v>
      </c>
      <c r="B1243" t="s">
        <v>2463</v>
      </c>
      <c r="C1243">
        <v>185269</v>
      </c>
      <c r="D1243" s="5">
        <v>40</v>
      </c>
      <c r="E1243" s="2">
        <v>38968</v>
      </c>
      <c r="F1243" t="s">
        <v>2464</v>
      </c>
      <c r="G1243">
        <v>9</v>
      </c>
      <c r="H1243">
        <v>2400</v>
      </c>
      <c r="I1243">
        <f>D1243*60</f>
        <v>2400</v>
      </c>
      <c r="J1243">
        <v>1</v>
      </c>
    </row>
    <row r="1244" spans="1:10" x14ac:dyDescent="0.3">
      <c r="A1244" s="1">
        <v>25098</v>
      </c>
      <c r="B1244" t="s">
        <v>2465</v>
      </c>
      <c r="C1244">
        <v>333136</v>
      </c>
      <c r="D1244" s="5">
        <v>20</v>
      </c>
      <c r="E1244" s="2">
        <v>39748</v>
      </c>
      <c r="F1244" t="s">
        <v>2466</v>
      </c>
      <c r="G1244">
        <v>8</v>
      </c>
      <c r="H1244">
        <v>1200</v>
      </c>
      <c r="I1244">
        <f>D1244*60</f>
        <v>1200</v>
      </c>
      <c r="J1244">
        <v>0</v>
      </c>
    </row>
    <row r="1245" spans="1:10" x14ac:dyDescent="0.3">
      <c r="A1245" s="1">
        <v>1145</v>
      </c>
      <c r="B1245" t="s">
        <v>2467</v>
      </c>
      <c r="C1245">
        <v>156650</v>
      </c>
      <c r="D1245" s="5">
        <v>375</v>
      </c>
      <c r="E1245" s="2">
        <v>38768</v>
      </c>
      <c r="F1245" t="s">
        <v>2468</v>
      </c>
      <c r="H1245">
        <v>22500</v>
      </c>
      <c r="I1245">
        <f>D1245*60</f>
        <v>22500</v>
      </c>
      <c r="J1245">
        <v>0</v>
      </c>
    </row>
    <row r="1246" spans="1:10" x14ac:dyDescent="0.3">
      <c r="A1246" s="1">
        <v>15265</v>
      </c>
      <c r="B1246" t="s">
        <v>2469</v>
      </c>
      <c r="C1246">
        <v>135438</v>
      </c>
      <c r="D1246" s="5">
        <v>35</v>
      </c>
      <c r="E1246" s="2">
        <v>38594</v>
      </c>
      <c r="F1246" t="s">
        <v>2470</v>
      </c>
      <c r="G1246">
        <v>10</v>
      </c>
      <c r="H1246">
        <v>2100</v>
      </c>
      <c r="I1246">
        <f>D1246*60</f>
        <v>2100</v>
      </c>
      <c r="J1246">
        <v>0</v>
      </c>
    </row>
    <row r="1247" spans="1:10" x14ac:dyDescent="0.3">
      <c r="A1247" s="1">
        <v>14670</v>
      </c>
      <c r="B1247" t="s">
        <v>2471</v>
      </c>
      <c r="C1247">
        <v>301311</v>
      </c>
      <c r="D1247" s="5">
        <v>35</v>
      </c>
      <c r="E1247" s="2">
        <v>39567</v>
      </c>
      <c r="F1247" t="s">
        <v>2472</v>
      </c>
      <c r="G1247">
        <v>11</v>
      </c>
      <c r="H1247">
        <v>2100</v>
      </c>
      <c r="I1247">
        <f>D1247*60</f>
        <v>2100</v>
      </c>
      <c r="J1247">
        <v>0</v>
      </c>
    </row>
    <row r="1248" spans="1:10" x14ac:dyDescent="0.3">
      <c r="A1248" s="1">
        <v>25164</v>
      </c>
      <c r="B1248" t="s">
        <v>2473</v>
      </c>
      <c r="C1248">
        <v>111187</v>
      </c>
      <c r="D1248" s="5">
        <v>65</v>
      </c>
      <c r="E1248" s="2">
        <v>38398</v>
      </c>
      <c r="F1248" t="s">
        <v>2474</v>
      </c>
      <c r="H1248">
        <v>3900</v>
      </c>
      <c r="I1248">
        <f>D1248*60</f>
        <v>3900</v>
      </c>
      <c r="J1248">
        <v>0</v>
      </c>
    </row>
    <row r="1249" spans="1:10" x14ac:dyDescent="0.3">
      <c r="A1249" s="1">
        <v>6477</v>
      </c>
      <c r="B1249" t="s">
        <v>2475</v>
      </c>
      <c r="C1249">
        <v>403188</v>
      </c>
      <c r="D1249" s="5">
        <v>40</v>
      </c>
      <c r="E1249" s="2">
        <v>40157</v>
      </c>
      <c r="F1249" t="s">
        <v>2476</v>
      </c>
      <c r="G1249">
        <v>10</v>
      </c>
      <c r="H1249">
        <v>2400</v>
      </c>
      <c r="I1249">
        <f>D1249*60</f>
        <v>2400</v>
      </c>
      <c r="J1249">
        <v>0</v>
      </c>
    </row>
    <row r="1250" spans="1:10" x14ac:dyDescent="0.3">
      <c r="A1250" s="1">
        <v>22361</v>
      </c>
      <c r="B1250" t="s">
        <v>2477</v>
      </c>
      <c r="C1250">
        <v>339845</v>
      </c>
      <c r="D1250" s="5">
        <v>45</v>
      </c>
      <c r="E1250" s="2">
        <v>39779</v>
      </c>
      <c r="F1250" t="s">
        <v>2478</v>
      </c>
      <c r="G1250">
        <v>13</v>
      </c>
      <c r="H1250">
        <v>2700</v>
      </c>
      <c r="I1250">
        <f>D1250*60</f>
        <v>2700</v>
      </c>
      <c r="J1250">
        <v>0</v>
      </c>
    </row>
    <row r="1251" spans="1:10" x14ac:dyDescent="0.3">
      <c r="A1251" s="1">
        <v>14548</v>
      </c>
      <c r="B1251" t="s">
        <v>2479</v>
      </c>
      <c r="C1251">
        <v>291695</v>
      </c>
      <c r="D1251" s="5">
        <v>12</v>
      </c>
      <c r="E1251" s="2">
        <v>39520</v>
      </c>
      <c r="F1251" t="s">
        <v>2480</v>
      </c>
      <c r="G1251">
        <v>4</v>
      </c>
      <c r="H1251">
        <v>720</v>
      </c>
      <c r="I1251">
        <f>D1251*60</f>
        <v>720</v>
      </c>
      <c r="J1251">
        <v>0</v>
      </c>
    </row>
    <row r="1252" spans="1:10" x14ac:dyDescent="0.3">
      <c r="A1252" s="1">
        <v>25888</v>
      </c>
      <c r="B1252" t="s">
        <v>2481</v>
      </c>
      <c r="C1252">
        <v>139270</v>
      </c>
      <c r="D1252" s="5">
        <v>40</v>
      </c>
      <c r="E1252" s="2">
        <v>38623</v>
      </c>
      <c r="F1252" t="s">
        <v>2482</v>
      </c>
      <c r="G1252">
        <v>6</v>
      </c>
      <c r="H1252">
        <v>2400</v>
      </c>
      <c r="I1252">
        <f>D1252*60</f>
        <v>2400</v>
      </c>
      <c r="J1252">
        <v>0</v>
      </c>
    </row>
    <row r="1253" spans="1:10" x14ac:dyDescent="0.3">
      <c r="A1253" s="1">
        <v>24995</v>
      </c>
      <c r="B1253" t="s">
        <v>2483</v>
      </c>
      <c r="C1253">
        <v>300686</v>
      </c>
      <c r="D1253" s="5">
        <v>25</v>
      </c>
      <c r="E1253" s="2">
        <v>39563</v>
      </c>
      <c r="F1253" t="s">
        <v>2484</v>
      </c>
      <c r="G1253">
        <v>15</v>
      </c>
      <c r="H1253">
        <v>1500</v>
      </c>
      <c r="I1253">
        <f>D1253*60</f>
        <v>1500</v>
      </c>
      <c r="J1253">
        <v>0</v>
      </c>
    </row>
    <row r="1254" spans="1:10" x14ac:dyDescent="0.3">
      <c r="A1254" s="1">
        <v>26251</v>
      </c>
      <c r="B1254" t="s">
        <v>2485</v>
      </c>
      <c r="C1254">
        <v>447990</v>
      </c>
      <c r="D1254" s="5">
        <v>60</v>
      </c>
      <c r="E1254" s="2">
        <v>40576</v>
      </c>
      <c r="F1254" t="s">
        <v>2486</v>
      </c>
      <c r="G1254">
        <v>11</v>
      </c>
      <c r="H1254">
        <v>3600</v>
      </c>
      <c r="I1254">
        <f>D1254*60</f>
        <v>3600</v>
      </c>
      <c r="J1254">
        <v>0</v>
      </c>
    </row>
    <row r="1255" spans="1:10" x14ac:dyDescent="0.3">
      <c r="A1255" s="1">
        <v>11025</v>
      </c>
      <c r="B1255" t="s">
        <v>2487</v>
      </c>
      <c r="C1255">
        <v>198881</v>
      </c>
      <c r="D1255" s="5">
        <v>510</v>
      </c>
      <c r="E1255" s="2">
        <v>39054</v>
      </c>
      <c r="F1255" t="s">
        <v>2488</v>
      </c>
      <c r="H1255">
        <v>30600</v>
      </c>
      <c r="I1255">
        <f>D1255*60</f>
        <v>30600</v>
      </c>
      <c r="J1255">
        <v>0</v>
      </c>
    </row>
    <row r="1256" spans="1:10" x14ac:dyDescent="0.3">
      <c r="A1256" s="1">
        <v>9305</v>
      </c>
      <c r="B1256" t="s">
        <v>2489</v>
      </c>
      <c r="C1256">
        <v>25299</v>
      </c>
      <c r="D1256" s="5">
        <v>50</v>
      </c>
      <c r="E1256" s="2">
        <v>37360</v>
      </c>
      <c r="F1256" t="s">
        <v>2490</v>
      </c>
      <c r="H1256">
        <v>3000</v>
      </c>
      <c r="I1256">
        <f>D1256*60</f>
        <v>3000</v>
      </c>
      <c r="J1256">
        <v>0</v>
      </c>
    </row>
    <row r="1257" spans="1:10" x14ac:dyDescent="0.3">
      <c r="A1257" s="1">
        <v>24596</v>
      </c>
      <c r="B1257" t="s">
        <v>2491</v>
      </c>
      <c r="C1257">
        <v>260988</v>
      </c>
      <c r="D1257" s="5">
        <v>20</v>
      </c>
      <c r="E1257" s="2">
        <v>39379</v>
      </c>
      <c r="F1257" t="s">
        <v>2492</v>
      </c>
      <c r="G1257">
        <v>8</v>
      </c>
      <c r="H1257">
        <v>1200</v>
      </c>
      <c r="I1257">
        <f>D1257*60</f>
        <v>1200</v>
      </c>
      <c r="J1257">
        <v>0</v>
      </c>
    </row>
    <row r="1258" spans="1:10" x14ac:dyDescent="0.3">
      <c r="A1258" s="1">
        <v>21077</v>
      </c>
      <c r="B1258" t="s">
        <v>2493</v>
      </c>
      <c r="C1258">
        <v>136957</v>
      </c>
      <c r="D1258" s="5">
        <v>35</v>
      </c>
      <c r="E1258" s="2">
        <v>38606</v>
      </c>
      <c r="F1258" t="s">
        <v>2494</v>
      </c>
      <c r="H1258">
        <v>2100</v>
      </c>
      <c r="I1258">
        <f>D1258*60</f>
        <v>2100</v>
      </c>
      <c r="J1258">
        <v>1</v>
      </c>
    </row>
    <row r="1259" spans="1:10" x14ac:dyDescent="0.3">
      <c r="A1259" s="1">
        <v>3755</v>
      </c>
      <c r="B1259" t="s">
        <v>2495</v>
      </c>
      <c r="C1259">
        <v>372645</v>
      </c>
      <c r="D1259" s="5">
        <v>40</v>
      </c>
      <c r="E1259" s="2">
        <v>39951</v>
      </c>
      <c r="F1259" t="s">
        <v>2496</v>
      </c>
      <c r="G1259">
        <v>4</v>
      </c>
      <c r="H1259">
        <v>2400</v>
      </c>
      <c r="I1259">
        <f>D1259*60</f>
        <v>2400</v>
      </c>
      <c r="J1259">
        <v>0</v>
      </c>
    </row>
    <row r="1260" spans="1:10" x14ac:dyDescent="0.3">
      <c r="A1260" s="1">
        <v>21983</v>
      </c>
      <c r="B1260" t="s">
        <v>2497</v>
      </c>
      <c r="C1260">
        <v>54445</v>
      </c>
      <c r="D1260" s="5">
        <v>25</v>
      </c>
      <c r="E1260" s="2">
        <v>37673</v>
      </c>
      <c r="F1260" t="s">
        <v>2498</v>
      </c>
      <c r="G1260">
        <v>4</v>
      </c>
      <c r="H1260">
        <v>1500</v>
      </c>
      <c r="I1260">
        <f>D1260*60</f>
        <v>1500</v>
      </c>
      <c r="J1260">
        <v>0</v>
      </c>
    </row>
    <row r="1261" spans="1:10" x14ac:dyDescent="0.3">
      <c r="A1261" s="1">
        <v>19425</v>
      </c>
      <c r="B1261" t="s">
        <v>2499</v>
      </c>
      <c r="C1261">
        <v>298072</v>
      </c>
      <c r="D1261" s="5">
        <v>180</v>
      </c>
      <c r="E1261" s="2">
        <v>39549</v>
      </c>
      <c r="F1261" t="s">
        <v>2500</v>
      </c>
      <c r="G1261">
        <v>12</v>
      </c>
      <c r="H1261">
        <v>10800</v>
      </c>
      <c r="I1261">
        <f>D1261*60</f>
        <v>10800</v>
      </c>
      <c r="J1261">
        <v>0</v>
      </c>
    </row>
    <row r="1262" spans="1:10" x14ac:dyDescent="0.3">
      <c r="A1262" s="1">
        <v>27648</v>
      </c>
      <c r="B1262" t="s">
        <v>2501</v>
      </c>
      <c r="C1262">
        <v>373</v>
      </c>
      <c r="D1262" s="5">
        <v>95</v>
      </c>
      <c r="E1262" s="2">
        <v>36389</v>
      </c>
      <c r="F1262" t="s">
        <v>2502</v>
      </c>
      <c r="H1262">
        <v>5700</v>
      </c>
      <c r="I1262">
        <f>D1262*60</f>
        <v>5700</v>
      </c>
      <c r="J1262">
        <v>0</v>
      </c>
    </row>
    <row r="1263" spans="1:10" x14ac:dyDescent="0.3">
      <c r="A1263" s="1">
        <v>12607</v>
      </c>
      <c r="B1263" t="s">
        <v>2503</v>
      </c>
      <c r="C1263">
        <v>132411</v>
      </c>
      <c r="D1263" s="5">
        <v>40</v>
      </c>
      <c r="E1263" s="2">
        <v>38569</v>
      </c>
      <c r="F1263" t="s">
        <v>2504</v>
      </c>
      <c r="G1263">
        <v>13</v>
      </c>
      <c r="H1263">
        <v>2400</v>
      </c>
      <c r="I1263">
        <f>D1263*60</f>
        <v>2400</v>
      </c>
      <c r="J1263">
        <v>0</v>
      </c>
    </row>
    <row r="1264" spans="1:10" x14ac:dyDescent="0.3">
      <c r="A1264" s="1">
        <v>24779</v>
      </c>
      <c r="B1264" t="s">
        <v>2505</v>
      </c>
      <c r="C1264">
        <v>233853</v>
      </c>
      <c r="D1264" s="6">
        <v>10</v>
      </c>
      <c r="E1264" s="2">
        <v>39243</v>
      </c>
      <c r="F1264" t="s">
        <v>2506</v>
      </c>
      <c r="G1264">
        <v>10</v>
      </c>
      <c r="H1264">
        <v>600</v>
      </c>
      <c r="I1264">
        <f>D1264*60</f>
        <v>600</v>
      </c>
      <c r="J1264">
        <v>1</v>
      </c>
    </row>
    <row r="1265" spans="1:10" x14ac:dyDescent="0.3">
      <c r="A1265" s="1">
        <v>17102</v>
      </c>
      <c r="B1265" t="s">
        <v>2507</v>
      </c>
      <c r="C1265">
        <v>127506</v>
      </c>
      <c r="D1265" s="5">
        <v>35</v>
      </c>
      <c r="E1265" s="2">
        <v>38529</v>
      </c>
      <c r="F1265" t="s">
        <v>2508</v>
      </c>
      <c r="H1265">
        <v>2100</v>
      </c>
      <c r="I1265">
        <f>D1265*60</f>
        <v>2100</v>
      </c>
      <c r="J1265">
        <v>0</v>
      </c>
    </row>
    <row r="1266" spans="1:10" x14ac:dyDescent="0.3">
      <c r="A1266" s="1">
        <v>16318</v>
      </c>
      <c r="B1266" t="s">
        <v>2509</v>
      </c>
      <c r="C1266">
        <v>65199</v>
      </c>
      <c r="D1266" s="5">
        <v>25</v>
      </c>
      <c r="E1266" s="2">
        <v>37791</v>
      </c>
      <c r="F1266" t="s">
        <v>2510</v>
      </c>
      <c r="G1266">
        <v>8</v>
      </c>
      <c r="H1266">
        <v>1500</v>
      </c>
      <c r="I1266">
        <f>D1266*60</f>
        <v>1500</v>
      </c>
      <c r="J1266">
        <v>0</v>
      </c>
    </row>
    <row r="1267" spans="1:10" x14ac:dyDescent="0.3">
      <c r="A1267" s="1">
        <v>29522</v>
      </c>
      <c r="B1267" t="s">
        <v>2511</v>
      </c>
      <c r="C1267">
        <v>77505</v>
      </c>
      <c r="D1267" s="5">
        <v>70</v>
      </c>
      <c r="E1267" s="2">
        <v>37953</v>
      </c>
      <c r="F1267" t="s">
        <v>2512</v>
      </c>
      <c r="G1267">
        <v>7</v>
      </c>
      <c r="H1267">
        <v>4200</v>
      </c>
      <c r="I1267">
        <f>D1267*60</f>
        <v>4200</v>
      </c>
      <c r="J1267">
        <v>0</v>
      </c>
    </row>
    <row r="1268" spans="1:10" x14ac:dyDescent="0.3">
      <c r="A1268" s="1">
        <v>27706</v>
      </c>
      <c r="B1268" t="s">
        <v>2513</v>
      </c>
      <c r="C1268">
        <v>278126</v>
      </c>
      <c r="D1268" s="5">
        <v>210</v>
      </c>
      <c r="E1268" s="2">
        <v>39458</v>
      </c>
      <c r="F1268" t="s">
        <v>2514</v>
      </c>
      <c r="G1268">
        <v>8</v>
      </c>
      <c r="H1268">
        <v>12600</v>
      </c>
      <c r="I1268">
        <f>D1268*60</f>
        <v>12600</v>
      </c>
      <c r="J1268">
        <v>0</v>
      </c>
    </row>
    <row r="1269" spans="1:10" x14ac:dyDescent="0.3">
      <c r="A1269" s="1">
        <v>29864</v>
      </c>
      <c r="B1269" t="s">
        <v>2515</v>
      </c>
      <c r="C1269">
        <v>434197</v>
      </c>
      <c r="D1269" s="5">
        <v>90</v>
      </c>
      <c r="E1269" s="2">
        <v>40393</v>
      </c>
      <c r="F1269" t="s">
        <v>2516</v>
      </c>
      <c r="G1269">
        <v>15</v>
      </c>
      <c r="H1269">
        <v>5400</v>
      </c>
      <c r="I1269">
        <f>D1269*60</f>
        <v>5400</v>
      </c>
      <c r="J1269">
        <v>0</v>
      </c>
    </row>
    <row r="1270" spans="1:10" x14ac:dyDescent="0.3">
      <c r="A1270" s="1">
        <v>3397</v>
      </c>
      <c r="B1270" t="s">
        <v>2517</v>
      </c>
      <c r="C1270">
        <v>205831</v>
      </c>
      <c r="D1270" s="5">
        <v>65</v>
      </c>
      <c r="E1270" s="2">
        <v>39098</v>
      </c>
      <c r="F1270" t="s">
        <v>2518</v>
      </c>
      <c r="G1270">
        <v>16</v>
      </c>
      <c r="H1270">
        <v>3900</v>
      </c>
      <c r="I1270">
        <f>D1270*60</f>
        <v>3900</v>
      </c>
      <c r="J1270">
        <v>0</v>
      </c>
    </row>
    <row r="1271" spans="1:10" x14ac:dyDescent="0.3">
      <c r="A1271" s="1">
        <v>22396</v>
      </c>
      <c r="B1271" t="s">
        <v>2519</v>
      </c>
      <c r="C1271">
        <v>153130</v>
      </c>
      <c r="D1271" s="5">
        <v>240</v>
      </c>
      <c r="E1271" s="2">
        <v>38740</v>
      </c>
      <c r="F1271" t="s">
        <v>2520</v>
      </c>
      <c r="G1271">
        <v>10</v>
      </c>
      <c r="H1271">
        <v>14400</v>
      </c>
      <c r="I1271">
        <f>D1271*60</f>
        <v>14400</v>
      </c>
      <c r="J1271">
        <v>0</v>
      </c>
    </row>
    <row r="1272" spans="1:10" x14ac:dyDescent="0.3">
      <c r="A1272" s="1">
        <v>26878</v>
      </c>
      <c r="B1272" t="s">
        <v>2521</v>
      </c>
      <c r="C1272">
        <v>147645</v>
      </c>
      <c r="D1272" s="5">
        <v>25</v>
      </c>
      <c r="E1272" s="2">
        <v>38693</v>
      </c>
      <c r="F1272" t="s">
        <v>2522</v>
      </c>
      <c r="G1272">
        <v>9</v>
      </c>
      <c r="H1272">
        <v>1500</v>
      </c>
      <c r="I1272">
        <f>D1272*60</f>
        <v>1500</v>
      </c>
      <c r="J1272">
        <v>0</v>
      </c>
    </row>
    <row r="1273" spans="1:10" x14ac:dyDescent="0.3">
      <c r="A1273" s="1">
        <v>10878</v>
      </c>
      <c r="B1273" t="s">
        <v>2523</v>
      </c>
      <c r="C1273">
        <v>257110</v>
      </c>
      <c r="D1273" s="5">
        <v>30</v>
      </c>
      <c r="E1273" s="2">
        <v>39359</v>
      </c>
      <c r="F1273" t="s">
        <v>2524</v>
      </c>
      <c r="G1273">
        <v>9</v>
      </c>
      <c r="H1273">
        <v>1800</v>
      </c>
      <c r="I1273">
        <f>D1273*60</f>
        <v>1800</v>
      </c>
      <c r="J1273">
        <v>0</v>
      </c>
    </row>
    <row r="1274" spans="1:10" x14ac:dyDescent="0.3">
      <c r="A1274" s="1">
        <v>8660</v>
      </c>
      <c r="B1274" t="s">
        <v>2525</v>
      </c>
      <c r="C1274">
        <v>58587</v>
      </c>
      <c r="D1274" s="5">
        <v>370</v>
      </c>
      <c r="E1274" s="2">
        <v>37718</v>
      </c>
      <c r="F1274" t="s">
        <v>2526</v>
      </c>
      <c r="G1274">
        <v>7</v>
      </c>
      <c r="H1274">
        <v>22200</v>
      </c>
      <c r="I1274">
        <f>D1274*60</f>
        <v>22200</v>
      </c>
      <c r="J1274">
        <v>0</v>
      </c>
    </row>
    <row r="1275" spans="1:10" x14ac:dyDescent="0.3">
      <c r="A1275" s="1">
        <v>3641</v>
      </c>
      <c r="B1275" t="s">
        <v>2527</v>
      </c>
      <c r="C1275">
        <v>40915</v>
      </c>
      <c r="D1275" s="6">
        <v>10</v>
      </c>
      <c r="E1275" s="2">
        <v>37520</v>
      </c>
      <c r="F1275" t="s">
        <v>2528</v>
      </c>
      <c r="G1275">
        <v>6</v>
      </c>
      <c r="H1275">
        <v>600</v>
      </c>
      <c r="I1275">
        <f>D1275*60</f>
        <v>600</v>
      </c>
      <c r="J1275">
        <v>0</v>
      </c>
    </row>
    <row r="1276" spans="1:10" x14ac:dyDescent="0.3">
      <c r="A1276" s="1">
        <v>21098</v>
      </c>
      <c r="B1276" t="s">
        <v>2529</v>
      </c>
      <c r="C1276">
        <v>95541</v>
      </c>
      <c r="D1276" s="5">
        <v>106</v>
      </c>
      <c r="E1276" s="2">
        <v>38181</v>
      </c>
      <c r="F1276" t="s">
        <v>2530</v>
      </c>
      <c r="H1276">
        <v>6360</v>
      </c>
      <c r="I1276">
        <f>D1276*60</f>
        <v>6360</v>
      </c>
      <c r="J1276">
        <v>0</v>
      </c>
    </row>
    <row r="1277" spans="1:10" x14ac:dyDescent="0.3">
      <c r="A1277" s="1">
        <v>14820</v>
      </c>
      <c r="B1277" t="s">
        <v>2531</v>
      </c>
      <c r="C1277">
        <v>9736</v>
      </c>
      <c r="D1277" s="5">
        <v>75</v>
      </c>
      <c r="E1277" s="2">
        <v>37071</v>
      </c>
      <c r="F1277" t="s">
        <v>2532</v>
      </c>
      <c r="G1277">
        <v>10</v>
      </c>
      <c r="H1277">
        <v>4500</v>
      </c>
      <c r="I1277">
        <f>D1277*60</f>
        <v>4500</v>
      </c>
      <c r="J1277">
        <v>1</v>
      </c>
    </row>
    <row r="1278" spans="1:10" x14ac:dyDescent="0.3">
      <c r="A1278" s="1">
        <v>2611</v>
      </c>
      <c r="B1278" t="s">
        <v>2533</v>
      </c>
      <c r="C1278">
        <v>473930</v>
      </c>
      <c r="D1278" s="5">
        <v>20</v>
      </c>
      <c r="E1278" s="2">
        <v>40948</v>
      </c>
      <c r="F1278" t="s">
        <v>2534</v>
      </c>
      <c r="H1278">
        <v>1200</v>
      </c>
      <c r="I1278">
        <f>D1278*60</f>
        <v>1200</v>
      </c>
      <c r="J1278">
        <v>0</v>
      </c>
    </row>
    <row r="1279" spans="1:10" x14ac:dyDescent="0.3">
      <c r="A1279" s="1">
        <v>29277</v>
      </c>
      <c r="B1279" t="s">
        <v>2535</v>
      </c>
      <c r="C1279">
        <v>387335</v>
      </c>
      <c r="D1279" s="5">
        <v>30</v>
      </c>
      <c r="E1279" s="2">
        <v>40051</v>
      </c>
      <c r="F1279" t="s">
        <v>2536</v>
      </c>
      <c r="G1279">
        <v>2</v>
      </c>
      <c r="H1279">
        <v>1800</v>
      </c>
      <c r="I1279">
        <f>D1279*60</f>
        <v>1800</v>
      </c>
      <c r="J1279">
        <v>0</v>
      </c>
    </row>
    <row r="1280" spans="1:10" x14ac:dyDescent="0.3">
      <c r="A1280" s="1">
        <v>26672</v>
      </c>
      <c r="B1280" t="s">
        <v>2537</v>
      </c>
      <c r="C1280">
        <v>259319</v>
      </c>
      <c r="D1280" s="6">
        <v>8</v>
      </c>
      <c r="E1280" s="2">
        <v>39371</v>
      </c>
      <c r="F1280" t="s">
        <v>2538</v>
      </c>
      <c r="G1280">
        <v>9</v>
      </c>
      <c r="H1280">
        <v>480</v>
      </c>
      <c r="I1280">
        <f>D1280*60</f>
        <v>480</v>
      </c>
      <c r="J1280">
        <v>0</v>
      </c>
    </row>
    <row r="1281" spans="1:10" x14ac:dyDescent="0.3">
      <c r="A1281" s="1">
        <v>656</v>
      </c>
      <c r="B1281" t="s">
        <v>2539</v>
      </c>
      <c r="C1281">
        <v>304996</v>
      </c>
      <c r="D1281" s="5">
        <v>60</v>
      </c>
      <c r="E1281" s="2">
        <v>39595</v>
      </c>
      <c r="F1281" t="s">
        <v>2540</v>
      </c>
      <c r="H1281">
        <v>3600</v>
      </c>
      <c r="I1281">
        <f>D1281*60</f>
        <v>3600</v>
      </c>
      <c r="J1281">
        <v>0</v>
      </c>
    </row>
    <row r="1282" spans="1:10" x14ac:dyDescent="0.3">
      <c r="A1282" s="1">
        <v>9558</v>
      </c>
      <c r="B1282" t="s">
        <v>2541</v>
      </c>
      <c r="C1282">
        <v>365888</v>
      </c>
      <c r="D1282" s="5">
        <v>55</v>
      </c>
      <c r="E1282" s="2">
        <v>39917</v>
      </c>
      <c r="F1282" t="s">
        <v>2542</v>
      </c>
      <c r="G1282">
        <v>7</v>
      </c>
      <c r="H1282">
        <v>3300</v>
      </c>
      <c r="I1282">
        <f>D1282*60</f>
        <v>3300</v>
      </c>
      <c r="J1282">
        <v>1</v>
      </c>
    </row>
    <row r="1283" spans="1:10" x14ac:dyDescent="0.3">
      <c r="A1283" s="1">
        <v>12338</v>
      </c>
      <c r="B1283" t="s">
        <v>2543</v>
      </c>
      <c r="C1283">
        <v>374337</v>
      </c>
      <c r="D1283" s="6">
        <v>10</v>
      </c>
      <c r="E1283" s="2">
        <v>39959</v>
      </c>
      <c r="F1283" t="s">
        <v>2544</v>
      </c>
      <c r="G1283">
        <v>11</v>
      </c>
      <c r="H1283">
        <v>600</v>
      </c>
      <c r="I1283">
        <f>D1283*60</f>
        <v>600</v>
      </c>
      <c r="J1283">
        <v>0</v>
      </c>
    </row>
    <row r="1284" spans="1:10" x14ac:dyDescent="0.3">
      <c r="A1284" s="1">
        <v>16922</v>
      </c>
      <c r="B1284" t="s">
        <v>2545</v>
      </c>
      <c r="C1284">
        <v>56626</v>
      </c>
      <c r="D1284" s="5">
        <v>95</v>
      </c>
      <c r="E1284" s="2">
        <v>37699</v>
      </c>
      <c r="F1284" t="s">
        <v>2546</v>
      </c>
      <c r="G1284">
        <v>7</v>
      </c>
      <c r="H1284">
        <v>5700</v>
      </c>
      <c r="I1284">
        <f>D1284*60</f>
        <v>5700</v>
      </c>
      <c r="J1284">
        <v>0</v>
      </c>
    </row>
    <row r="1285" spans="1:10" x14ac:dyDescent="0.3">
      <c r="A1285" s="1">
        <v>5201</v>
      </c>
      <c r="B1285" t="s">
        <v>2547</v>
      </c>
      <c r="C1285">
        <v>274321</v>
      </c>
      <c r="D1285" s="5">
        <v>75</v>
      </c>
      <c r="E1285" s="2">
        <v>39443</v>
      </c>
      <c r="F1285" t="s">
        <v>2548</v>
      </c>
      <c r="G1285">
        <v>9</v>
      </c>
      <c r="H1285">
        <v>4500</v>
      </c>
      <c r="I1285">
        <f>D1285*60</f>
        <v>4500</v>
      </c>
      <c r="J1285">
        <v>0</v>
      </c>
    </row>
    <row r="1286" spans="1:10" x14ac:dyDescent="0.3">
      <c r="A1286" s="1">
        <v>8645</v>
      </c>
      <c r="B1286" t="s">
        <v>2549</v>
      </c>
      <c r="C1286">
        <v>54004</v>
      </c>
      <c r="D1286" s="5">
        <v>505</v>
      </c>
      <c r="E1286" s="2">
        <v>37665</v>
      </c>
      <c r="F1286" t="s">
        <v>2550</v>
      </c>
      <c r="G1286">
        <v>17</v>
      </c>
      <c r="H1286">
        <v>30300</v>
      </c>
      <c r="I1286">
        <f>D1286*60</f>
        <v>30300</v>
      </c>
      <c r="J1286">
        <v>0</v>
      </c>
    </row>
    <row r="1287" spans="1:10" x14ac:dyDescent="0.3">
      <c r="A1287" s="1">
        <v>25753</v>
      </c>
      <c r="B1287" t="s">
        <v>2551</v>
      </c>
      <c r="C1287">
        <v>338842</v>
      </c>
      <c r="D1287" s="6">
        <v>6</v>
      </c>
      <c r="E1287" s="2">
        <v>39773</v>
      </c>
      <c r="F1287" t="s">
        <v>2552</v>
      </c>
      <c r="G1287">
        <v>7</v>
      </c>
      <c r="H1287">
        <v>360</v>
      </c>
      <c r="I1287">
        <f>D1287*60</f>
        <v>360</v>
      </c>
      <c r="J1287">
        <v>0</v>
      </c>
    </row>
    <row r="1288" spans="1:10" x14ac:dyDescent="0.3">
      <c r="A1288" s="1">
        <v>26282</v>
      </c>
      <c r="B1288" t="s">
        <v>2553</v>
      </c>
      <c r="C1288">
        <v>86962</v>
      </c>
      <c r="D1288" s="5">
        <v>35</v>
      </c>
      <c r="E1288" s="2">
        <v>38064</v>
      </c>
      <c r="F1288" t="s">
        <v>2554</v>
      </c>
      <c r="G1288">
        <v>12</v>
      </c>
      <c r="H1288">
        <v>2100</v>
      </c>
      <c r="I1288">
        <f>D1288*60</f>
        <v>2100</v>
      </c>
      <c r="J1288">
        <v>0</v>
      </c>
    </row>
    <row r="1289" spans="1:10" x14ac:dyDescent="0.3">
      <c r="A1289" s="1">
        <v>18121</v>
      </c>
      <c r="B1289" t="s">
        <v>2555</v>
      </c>
      <c r="C1289">
        <v>40926</v>
      </c>
      <c r="D1289" s="5">
        <v>20</v>
      </c>
      <c r="E1289" s="2">
        <v>37520</v>
      </c>
      <c r="H1289">
        <v>1200</v>
      </c>
      <c r="I1289">
        <f>D1289*60</f>
        <v>1200</v>
      </c>
      <c r="J1289">
        <v>0</v>
      </c>
    </row>
    <row r="1290" spans="1:10" x14ac:dyDescent="0.3">
      <c r="A1290" s="1">
        <v>18280</v>
      </c>
      <c r="B1290" t="s">
        <v>2556</v>
      </c>
      <c r="C1290">
        <v>259137</v>
      </c>
      <c r="D1290" s="5">
        <v>45</v>
      </c>
      <c r="E1290" s="2">
        <v>39371</v>
      </c>
      <c r="F1290" t="s">
        <v>2557</v>
      </c>
      <c r="G1290">
        <v>13</v>
      </c>
      <c r="H1290">
        <v>2700</v>
      </c>
      <c r="I1290">
        <f>D1290*60</f>
        <v>2700</v>
      </c>
      <c r="J1290">
        <v>0</v>
      </c>
    </row>
    <row r="1291" spans="1:10" x14ac:dyDescent="0.3">
      <c r="A1291" s="1">
        <v>27087</v>
      </c>
      <c r="B1291" t="s">
        <v>2558</v>
      </c>
      <c r="C1291">
        <v>259309</v>
      </c>
      <c r="D1291" s="5">
        <v>25</v>
      </c>
      <c r="E1291" s="2">
        <v>39371</v>
      </c>
      <c r="F1291" t="s">
        <v>2559</v>
      </c>
      <c r="H1291">
        <v>1500</v>
      </c>
      <c r="I1291">
        <f>D1291*60</f>
        <v>1500</v>
      </c>
      <c r="J1291">
        <v>0</v>
      </c>
    </row>
    <row r="1292" spans="1:10" x14ac:dyDescent="0.3">
      <c r="A1292" s="1">
        <v>16003</v>
      </c>
      <c r="B1292" t="s">
        <v>2560</v>
      </c>
      <c r="C1292">
        <v>199101</v>
      </c>
      <c r="D1292" s="5">
        <v>20</v>
      </c>
      <c r="E1292" s="2">
        <v>39055</v>
      </c>
      <c r="F1292" t="s">
        <v>2561</v>
      </c>
      <c r="G1292">
        <v>8</v>
      </c>
      <c r="H1292">
        <v>1200</v>
      </c>
      <c r="I1292">
        <f>D1292*60</f>
        <v>1200</v>
      </c>
      <c r="J1292">
        <v>0</v>
      </c>
    </row>
    <row r="1293" spans="1:10" x14ac:dyDescent="0.3">
      <c r="A1293" s="1">
        <v>11117</v>
      </c>
      <c r="B1293" t="s">
        <v>2562</v>
      </c>
      <c r="C1293">
        <v>73933</v>
      </c>
      <c r="D1293" s="5">
        <v>20</v>
      </c>
      <c r="E1293" s="2">
        <v>37917</v>
      </c>
      <c r="F1293" t="s">
        <v>2563</v>
      </c>
      <c r="G1293">
        <v>3</v>
      </c>
      <c r="H1293">
        <v>1200</v>
      </c>
      <c r="I1293">
        <f>D1293*60</f>
        <v>1200</v>
      </c>
      <c r="J1293">
        <v>0</v>
      </c>
    </row>
    <row r="1294" spans="1:10" x14ac:dyDescent="0.3">
      <c r="A1294" s="1">
        <v>28968</v>
      </c>
      <c r="B1294" t="s">
        <v>2564</v>
      </c>
      <c r="C1294">
        <v>263428</v>
      </c>
      <c r="D1294" s="5">
        <v>60</v>
      </c>
      <c r="E1294" s="2">
        <v>39391</v>
      </c>
      <c r="F1294" t="s">
        <v>2565</v>
      </c>
      <c r="H1294">
        <v>3600</v>
      </c>
      <c r="I1294">
        <f>D1294*60</f>
        <v>3600</v>
      </c>
      <c r="J1294">
        <v>0</v>
      </c>
    </row>
    <row r="1295" spans="1:10" x14ac:dyDescent="0.3">
      <c r="A1295" s="1">
        <v>16428</v>
      </c>
      <c r="B1295" t="s">
        <v>2566</v>
      </c>
      <c r="C1295">
        <v>167420</v>
      </c>
      <c r="D1295" s="5">
        <v>25</v>
      </c>
      <c r="E1295" s="2">
        <v>38846</v>
      </c>
      <c r="H1295">
        <v>1500</v>
      </c>
      <c r="I1295">
        <f>D1295*60</f>
        <v>1500</v>
      </c>
      <c r="J1295">
        <v>0</v>
      </c>
    </row>
    <row r="1296" spans="1:10" x14ac:dyDescent="0.3">
      <c r="A1296" s="1">
        <v>8217</v>
      </c>
      <c r="B1296" t="s">
        <v>2567</v>
      </c>
      <c r="C1296">
        <v>188964</v>
      </c>
      <c r="D1296" s="5">
        <v>3040</v>
      </c>
      <c r="E1296" s="2">
        <v>38993</v>
      </c>
      <c r="F1296" t="s">
        <v>2568</v>
      </c>
      <c r="G1296">
        <v>17</v>
      </c>
      <c r="H1296">
        <v>182400</v>
      </c>
      <c r="I1296">
        <f>D1296*60</f>
        <v>182400</v>
      </c>
      <c r="J1296">
        <v>0</v>
      </c>
    </row>
    <row r="1297" spans="1:10" x14ac:dyDescent="0.3">
      <c r="A1297" s="1">
        <v>22033</v>
      </c>
      <c r="B1297" t="s">
        <v>2569</v>
      </c>
      <c r="C1297">
        <v>357493</v>
      </c>
      <c r="D1297" s="5">
        <v>15</v>
      </c>
      <c r="E1297" s="2">
        <v>39867</v>
      </c>
      <c r="F1297" t="s">
        <v>2570</v>
      </c>
      <c r="G1297">
        <v>8</v>
      </c>
      <c r="H1297">
        <v>900</v>
      </c>
      <c r="I1297">
        <f>D1297*60</f>
        <v>900</v>
      </c>
      <c r="J1297">
        <v>0</v>
      </c>
    </row>
    <row r="1298" spans="1:10" x14ac:dyDescent="0.3">
      <c r="A1298" s="1">
        <v>29796</v>
      </c>
      <c r="B1298" t="s">
        <v>2571</v>
      </c>
      <c r="C1298">
        <v>442851</v>
      </c>
      <c r="D1298" s="5">
        <v>60</v>
      </c>
      <c r="E1298" s="2">
        <v>40507</v>
      </c>
      <c r="F1298" t="s">
        <v>2572</v>
      </c>
      <c r="H1298">
        <v>3600</v>
      </c>
      <c r="I1298">
        <f>D1298*60</f>
        <v>3600</v>
      </c>
      <c r="J1298">
        <v>0</v>
      </c>
    </row>
    <row r="1299" spans="1:10" x14ac:dyDescent="0.3">
      <c r="A1299" s="1">
        <v>19168</v>
      </c>
      <c r="B1299" t="s">
        <v>2573</v>
      </c>
      <c r="C1299">
        <v>359076</v>
      </c>
      <c r="D1299" s="5">
        <v>55</v>
      </c>
      <c r="E1299" s="2">
        <v>39876</v>
      </c>
      <c r="F1299" t="s">
        <v>2574</v>
      </c>
      <c r="H1299">
        <v>3300</v>
      </c>
      <c r="I1299">
        <f>D1299*60</f>
        <v>3300</v>
      </c>
      <c r="J1299">
        <v>0</v>
      </c>
    </row>
    <row r="1300" spans="1:10" x14ac:dyDescent="0.3">
      <c r="A1300" s="1">
        <v>4470</v>
      </c>
      <c r="B1300" t="s">
        <v>2575</v>
      </c>
      <c r="C1300">
        <v>390048</v>
      </c>
      <c r="D1300" s="5">
        <v>265</v>
      </c>
      <c r="E1300" s="2">
        <v>40070</v>
      </c>
      <c r="F1300" t="s">
        <v>2576</v>
      </c>
      <c r="G1300">
        <v>7</v>
      </c>
      <c r="H1300">
        <v>15900</v>
      </c>
      <c r="I1300">
        <f>D1300*60</f>
        <v>15900</v>
      </c>
      <c r="J1300">
        <v>0</v>
      </c>
    </row>
    <row r="1301" spans="1:10" x14ac:dyDescent="0.3">
      <c r="A1301" s="1">
        <v>100</v>
      </c>
      <c r="B1301" t="s">
        <v>2577</v>
      </c>
      <c r="C1301">
        <v>378067</v>
      </c>
      <c r="D1301" s="5">
        <v>25</v>
      </c>
      <c r="E1301" s="2">
        <v>39986</v>
      </c>
      <c r="F1301" t="s">
        <v>2578</v>
      </c>
      <c r="H1301">
        <v>1500</v>
      </c>
      <c r="I1301">
        <f>D1301*60</f>
        <v>1500</v>
      </c>
      <c r="J1301">
        <v>0</v>
      </c>
    </row>
    <row r="1302" spans="1:10" x14ac:dyDescent="0.3">
      <c r="A1302" s="1">
        <v>14139</v>
      </c>
      <c r="B1302" t="s">
        <v>2579</v>
      </c>
      <c r="C1302">
        <v>271623</v>
      </c>
      <c r="D1302" s="5">
        <v>150</v>
      </c>
      <c r="E1302" s="2">
        <v>39429</v>
      </c>
      <c r="F1302" t="s">
        <v>2580</v>
      </c>
      <c r="G1302">
        <v>18</v>
      </c>
      <c r="H1302">
        <v>9000</v>
      </c>
      <c r="I1302">
        <f>D1302*60</f>
        <v>9000</v>
      </c>
      <c r="J1302">
        <v>0</v>
      </c>
    </row>
    <row r="1303" spans="1:10" x14ac:dyDescent="0.3">
      <c r="A1303" s="1">
        <v>24836</v>
      </c>
      <c r="B1303" t="s">
        <v>2581</v>
      </c>
      <c r="C1303">
        <v>458411</v>
      </c>
      <c r="D1303" s="5">
        <v>20</v>
      </c>
      <c r="E1303" s="2">
        <v>40703</v>
      </c>
      <c r="F1303" t="s">
        <v>2582</v>
      </c>
      <c r="G1303">
        <v>7</v>
      </c>
      <c r="H1303">
        <v>1200</v>
      </c>
      <c r="I1303">
        <f>D1303*60</f>
        <v>1200</v>
      </c>
      <c r="J1303">
        <v>0</v>
      </c>
    </row>
    <row r="1304" spans="1:10" x14ac:dyDescent="0.3">
      <c r="A1304" s="1">
        <v>28929</v>
      </c>
      <c r="B1304" t="s">
        <v>2583</v>
      </c>
      <c r="C1304">
        <v>310175</v>
      </c>
      <c r="D1304" s="5">
        <v>70</v>
      </c>
      <c r="E1304" s="2">
        <v>39618</v>
      </c>
      <c r="F1304" t="s">
        <v>2584</v>
      </c>
      <c r="G1304">
        <v>5</v>
      </c>
      <c r="H1304">
        <v>4200</v>
      </c>
      <c r="I1304">
        <f>D1304*60</f>
        <v>4200</v>
      </c>
      <c r="J1304">
        <v>0</v>
      </c>
    </row>
    <row r="1305" spans="1:10" x14ac:dyDescent="0.3">
      <c r="A1305" s="1">
        <v>11338</v>
      </c>
      <c r="B1305" t="s">
        <v>2585</v>
      </c>
      <c r="C1305">
        <v>454141</v>
      </c>
      <c r="D1305" s="6">
        <v>10</v>
      </c>
      <c r="E1305" s="2">
        <v>40653</v>
      </c>
      <c r="F1305" t="s">
        <v>2586</v>
      </c>
      <c r="G1305">
        <v>6</v>
      </c>
      <c r="H1305">
        <v>600</v>
      </c>
      <c r="I1305">
        <f>D1305*60</f>
        <v>600</v>
      </c>
      <c r="J1305">
        <v>0</v>
      </c>
    </row>
    <row r="1306" spans="1:10" x14ac:dyDescent="0.3">
      <c r="A1306" s="1">
        <v>23886</v>
      </c>
      <c r="B1306" t="s">
        <v>2587</v>
      </c>
      <c r="C1306">
        <v>280959</v>
      </c>
      <c r="D1306" s="5">
        <v>20</v>
      </c>
      <c r="E1306" s="2">
        <v>39470</v>
      </c>
      <c r="F1306" t="s">
        <v>2588</v>
      </c>
      <c r="G1306">
        <v>6</v>
      </c>
      <c r="H1306">
        <v>1200</v>
      </c>
      <c r="I1306">
        <f>D1306*60</f>
        <v>1200</v>
      </c>
      <c r="J1306">
        <v>0</v>
      </c>
    </row>
    <row r="1307" spans="1:10" x14ac:dyDescent="0.3">
      <c r="A1307" s="1">
        <v>16303</v>
      </c>
      <c r="B1307" t="s">
        <v>2589</v>
      </c>
      <c r="C1307">
        <v>404918</v>
      </c>
      <c r="D1307" s="5">
        <v>25</v>
      </c>
      <c r="E1307" s="2">
        <v>40171</v>
      </c>
      <c r="F1307" t="s">
        <v>2590</v>
      </c>
      <c r="G1307">
        <v>5</v>
      </c>
      <c r="H1307">
        <v>1500</v>
      </c>
      <c r="I1307">
        <f>D1307*60</f>
        <v>1500</v>
      </c>
      <c r="J1307">
        <v>1</v>
      </c>
    </row>
    <row r="1308" spans="1:10" x14ac:dyDescent="0.3">
      <c r="A1308" s="1">
        <v>27582</v>
      </c>
      <c r="B1308" t="s">
        <v>2591</v>
      </c>
      <c r="C1308">
        <v>191687</v>
      </c>
      <c r="D1308" s="5">
        <v>40</v>
      </c>
      <c r="E1308" s="2">
        <v>39013</v>
      </c>
      <c r="F1308" t="s">
        <v>2592</v>
      </c>
      <c r="G1308">
        <v>7</v>
      </c>
      <c r="H1308">
        <v>2400</v>
      </c>
      <c r="I1308">
        <f>D1308*60</f>
        <v>2400</v>
      </c>
      <c r="J1308">
        <v>0</v>
      </c>
    </row>
    <row r="1309" spans="1:10" x14ac:dyDescent="0.3">
      <c r="A1309" s="1">
        <v>20319</v>
      </c>
      <c r="B1309" t="s">
        <v>2593</v>
      </c>
      <c r="C1309">
        <v>54108</v>
      </c>
      <c r="D1309" s="5">
        <v>60</v>
      </c>
      <c r="E1309" s="2">
        <v>37667</v>
      </c>
      <c r="F1309" t="s">
        <v>2594</v>
      </c>
      <c r="G1309">
        <v>9</v>
      </c>
      <c r="H1309">
        <v>3600</v>
      </c>
      <c r="I1309">
        <f>D1309*60</f>
        <v>3600</v>
      </c>
      <c r="J1309">
        <v>0</v>
      </c>
    </row>
    <row r="1310" spans="1:10" x14ac:dyDescent="0.3">
      <c r="A1310" s="1">
        <v>8143</v>
      </c>
      <c r="B1310" t="s">
        <v>2595</v>
      </c>
      <c r="C1310">
        <v>106654</v>
      </c>
      <c r="D1310" s="5">
        <v>50</v>
      </c>
      <c r="E1310" s="2">
        <v>38343</v>
      </c>
      <c r="F1310" t="s">
        <v>2596</v>
      </c>
      <c r="G1310">
        <v>4</v>
      </c>
      <c r="H1310">
        <v>3000</v>
      </c>
      <c r="I1310">
        <f>D1310*60</f>
        <v>3000</v>
      </c>
      <c r="J1310">
        <v>0</v>
      </c>
    </row>
    <row r="1311" spans="1:10" x14ac:dyDescent="0.3">
      <c r="A1311" s="1">
        <v>26338</v>
      </c>
      <c r="B1311" t="s">
        <v>2597</v>
      </c>
      <c r="C1311">
        <v>249128</v>
      </c>
      <c r="D1311" s="5">
        <v>20</v>
      </c>
      <c r="E1311" s="2">
        <v>39321</v>
      </c>
      <c r="F1311" t="s">
        <v>2598</v>
      </c>
      <c r="G1311">
        <v>12</v>
      </c>
      <c r="H1311">
        <v>1200</v>
      </c>
      <c r="I1311">
        <f>D1311*60</f>
        <v>1200</v>
      </c>
      <c r="J1311">
        <v>0</v>
      </c>
    </row>
    <row r="1312" spans="1:10" x14ac:dyDescent="0.3">
      <c r="A1312" s="1">
        <v>27536</v>
      </c>
      <c r="B1312" t="s">
        <v>2599</v>
      </c>
      <c r="C1312">
        <v>410482</v>
      </c>
      <c r="D1312" s="5">
        <v>30</v>
      </c>
      <c r="E1312" s="2">
        <v>40204</v>
      </c>
      <c r="F1312" t="s">
        <v>2600</v>
      </c>
      <c r="H1312">
        <v>1800</v>
      </c>
      <c r="I1312">
        <f>D1312*60</f>
        <v>1800</v>
      </c>
      <c r="J1312">
        <v>0</v>
      </c>
    </row>
    <row r="1313" spans="1:10" x14ac:dyDescent="0.3">
      <c r="A1313" s="1">
        <v>18706</v>
      </c>
      <c r="B1313" t="s">
        <v>2601</v>
      </c>
      <c r="C1313">
        <v>31291</v>
      </c>
      <c r="D1313" s="5">
        <v>55</v>
      </c>
      <c r="E1313" s="2">
        <v>37424</v>
      </c>
      <c r="F1313" t="s">
        <v>2602</v>
      </c>
      <c r="H1313">
        <v>3300</v>
      </c>
      <c r="I1313">
        <f>D1313*60</f>
        <v>3300</v>
      </c>
      <c r="J1313">
        <v>0</v>
      </c>
    </row>
    <row r="1314" spans="1:10" x14ac:dyDescent="0.3">
      <c r="A1314" s="1">
        <v>13455</v>
      </c>
      <c r="B1314" t="s">
        <v>2603</v>
      </c>
      <c r="C1314">
        <v>353885</v>
      </c>
      <c r="D1314" s="5">
        <v>90</v>
      </c>
      <c r="E1314" s="2">
        <v>39848</v>
      </c>
      <c r="F1314" t="s">
        <v>2604</v>
      </c>
      <c r="G1314">
        <v>18</v>
      </c>
      <c r="H1314">
        <v>5400</v>
      </c>
      <c r="I1314">
        <f>D1314*60</f>
        <v>5400</v>
      </c>
      <c r="J1314">
        <v>0</v>
      </c>
    </row>
    <row r="1315" spans="1:10" x14ac:dyDescent="0.3">
      <c r="A1315" s="1">
        <v>20807</v>
      </c>
      <c r="B1315" t="s">
        <v>2605</v>
      </c>
      <c r="C1315">
        <v>457972</v>
      </c>
      <c r="D1315" s="5">
        <v>45</v>
      </c>
      <c r="E1315" s="2">
        <v>40698</v>
      </c>
      <c r="F1315" t="s">
        <v>2606</v>
      </c>
      <c r="H1315">
        <v>2700</v>
      </c>
      <c r="I1315">
        <f>D1315*60</f>
        <v>2700</v>
      </c>
      <c r="J1315">
        <v>1</v>
      </c>
    </row>
    <row r="1316" spans="1:10" x14ac:dyDescent="0.3">
      <c r="A1316" s="1">
        <v>25756</v>
      </c>
      <c r="B1316" t="s">
        <v>2607</v>
      </c>
      <c r="C1316">
        <v>101750</v>
      </c>
      <c r="D1316" s="5">
        <v>45</v>
      </c>
      <c r="E1316" s="2">
        <v>38272</v>
      </c>
      <c r="F1316" t="s">
        <v>2608</v>
      </c>
      <c r="G1316">
        <v>14</v>
      </c>
      <c r="H1316">
        <v>2700</v>
      </c>
      <c r="I1316">
        <f>D1316*60</f>
        <v>2700</v>
      </c>
      <c r="J1316">
        <v>1</v>
      </c>
    </row>
    <row r="1317" spans="1:10" x14ac:dyDescent="0.3">
      <c r="A1317" s="1">
        <v>20425</v>
      </c>
      <c r="B1317" t="s">
        <v>2609</v>
      </c>
      <c r="C1317">
        <v>325526</v>
      </c>
      <c r="D1317" s="5">
        <v>35</v>
      </c>
      <c r="E1317" s="2">
        <v>39708</v>
      </c>
      <c r="F1317" t="s">
        <v>2610</v>
      </c>
      <c r="H1317">
        <v>2100</v>
      </c>
      <c r="I1317">
        <f>D1317*60</f>
        <v>2100</v>
      </c>
      <c r="J1317">
        <v>0</v>
      </c>
    </row>
    <row r="1318" spans="1:10" x14ac:dyDescent="0.3">
      <c r="A1318" s="1">
        <v>16951</v>
      </c>
      <c r="B1318" t="s">
        <v>2611</v>
      </c>
      <c r="C1318">
        <v>290621</v>
      </c>
      <c r="D1318" s="5">
        <v>27</v>
      </c>
      <c r="E1318" s="2">
        <v>39514</v>
      </c>
      <c r="F1318" t="s">
        <v>2612</v>
      </c>
      <c r="H1318">
        <v>1620</v>
      </c>
      <c r="I1318">
        <f>D1318*60</f>
        <v>1620</v>
      </c>
      <c r="J1318">
        <v>0</v>
      </c>
    </row>
    <row r="1319" spans="1:10" x14ac:dyDescent="0.3">
      <c r="A1319" s="1">
        <v>10732</v>
      </c>
      <c r="B1319" t="s">
        <v>2613</v>
      </c>
      <c r="C1319">
        <v>55381</v>
      </c>
      <c r="D1319" s="5">
        <v>45</v>
      </c>
      <c r="E1319" s="2">
        <v>37682</v>
      </c>
      <c r="F1319" t="s">
        <v>2614</v>
      </c>
      <c r="G1319">
        <v>9</v>
      </c>
      <c r="H1319">
        <v>2700</v>
      </c>
      <c r="I1319">
        <f>D1319*60</f>
        <v>2700</v>
      </c>
      <c r="J1319">
        <v>0</v>
      </c>
    </row>
    <row r="1320" spans="1:10" x14ac:dyDescent="0.3">
      <c r="A1320" s="1">
        <v>13865</v>
      </c>
      <c r="B1320" t="s">
        <v>2615</v>
      </c>
      <c r="C1320">
        <v>329804</v>
      </c>
      <c r="D1320" s="5">
        <v>20</v>
      </c>
      <c r="E1320" s="2">
        <v>39731</v>
      </c>
      <c r="F1320" t="s">
        <v>2616</v>
      </c>
      <c r="H1320">
        <v>1200</v>
      </c>
      <c r="I1320">
        <f>D1320*60</f>
        <v>1200</v>
      </c>
      <c r="J1320">
        <v>2</v>
      </c>
    </row>
    <row r="1321" spans="1:10" x14ac:dyDescent="0.3">
      <c r="A1321" s="1">
        <v>6508</v>
      </c>
      <c r="B1321" t="s">
        <v>2617</v>
      </c>
      <c r="C1321">
        <v>277992</v>
      </c>
      <c r="D1321" s="6">
        <v>5</v>
      </c>
      <c r="E1321" s="2">
        <v>39456</v>
      </c>
      <c r="F1321" t="s">
        <v>2618</v>
      </c>
      <c r="G1321">
        <v>4</v>
      </c>
      <c r="H1321">
        <v>300</v>
      </c>
      <c r="I1321">
        <f>D1321*60</f>
        <v>300</v>
      </c>
      <c r="J1321">
        <v>0</v>
      </c>
    </row>
    <row r="1322" spans="1:10" x14ac:dyDescent="0.3">
      <c r="A1322" s="1">
        <v>8680</v>
      </c>
      <c r="B1322" t="s">
        <v>2619</v>
      </c>
      <c r="C1322">
        <v>93702</v>
      </c>
      <c r="D1322" s="5">
        <v>320</v>
      </c>
      <c r="E1322" s="2">
        <v>38156</v>
      </c>
      <c r="F1322" t="s">
        <v>2620</v>
      </c>
      <c r="H1322">
        <v>19200</v>
      </c>
      <c r="I1322">
        <f>D1322*60</f>
        <v>19200</v>
      </c>
      <c r="J1322">
        <v>0</v>
      </c>
    </row>
    <row r="1323" spans="1:10" x14ac:dyDescent="0.3">
      <c r="A1323" s="1">
        <v>5047</v>
      </c>
      <c r="B1323" t="s">
        <v>2621</v>
      </c>
      <c r="C1323">
        <v>234916</v>
      </c>
      <c r="D1323" s="5">
        <v>40</v>
      </c>
      <c r="E1323" s="2">
        <v>39247</v>
      </c>
      <c r="F1323" t="s">
        <v>2622</v>
      </c>
      <c r="G1323">
        <v>10</v>
      </c>
      <c r="H1323">
        <v>2400</v>
      </c>
      <c r="I1323">
        <f>D1323*60</f>
        <v>2400</v>
      </c>
      <c r="J1323">
        <v>0</v>
      </c>
    </row>
    <row r="1324" spans="1:10" x14ac:dyDescent="0.3">
      <c r="A1324" s="1">
        <v>7398</v>
      </c>
      <c r="B1324" t="s">
        <v>2623</v>
      </c>
      <c r="C1324">
        <v>289957</v>
      </c>
      <c r="D1324" s="6">
        <v>10</v>
      </c>
      <c r="E1324" s="2">
        <v>39511</v>
      </c>
      <c r="F1324" t="s">
        <v>2624</v>
      </c>
      <c r="G1324">
        <v>8</v>
      </c>
      <c r="H1324">
        <v>600</v>
      </c>
      <c r="I1324">
        <f>D1324*60</f>
        <v>600</v>
      </c>
      <c r="J1324">
        <v>0</v>
      </c>
    </row>
    <row r="1325" spans="1:10" x14ac:dyDescent="0.3">
      <c r="A1325" s="1">
        <v>13141</v>
      </c>
      <c r="B1325" t="s">
        <v>2625</v>
      </c>
      <c r="C1325">
        <v>304479</v>
      </c>
      <c r="D1325" s="5">
        <v>60</v>
      </c>
      <c r="E1325" s="2">
        <v>39589</v>
      </c>
      <c r="F1325" t="s">
        <v>2626</v>
      </c>
      <c r="G1325">
        <v>16</v>
      </c>
      <c r="H1325">
        <v>3600</v>
      </c>
      <c r="I1325">
        <f>D1325*60</f>
        <v>3600</v>
      </c>
      <c r="J1325">
        <v>0</v>
      </c>
    </row>
    <row r="1326" spans="1:10" x14ac:dyDescent="0.3">
      <c r="A1326" s="1">
        <v>2774</v>
      </c>
      <c r="B1326" t="s">
        <v>2627</v>
      </c>
      <c r="C1326">
        <v>398304</v>
      </c>
      <c r="D1326" s="5">
        <v>50</v>
      </c>
      <c r="E1326" s="2">
        <v>40124</v>
      </c>
      <c r="F1326" t="s">
        <v>2628</v>
      </c>
      <c r="G1326">
        <v>6</v>
      </c>
      <c r="H1326">
        <v>3000</v>
      </c>
      <c r="I1326">
        <f>D1326*60</f>
        <v>3000</v>
      </c>
      <c r="J1326">
        <v>0</v>
      </c>
    </row>
    <row r="1327" spans="1:10" x14ac:dyDescent="0.3">
      <c r="A1327" s="1">
        <v>8988</v>
      </c>
      <c r="B1327" t="s">
        <v>2629</v>
      </c>
      <c r="C1327">
        <v>64931</v>
      </c>
      <c r="D1327" s="5">
        <v>35</v>
      </c>
      <c r="E1327" s="2">
        <v>37790</v>
      </c>
      <c r="F1327" t="s">
        <v>2630</v>
      </c>
      <c r="H1327">
        <v>2100</v>
      </c>
      <c r="I1327">
        <f>D1327*60</f>
        <v>2100</v>
      </c>
      <c r="J1327">
        <v>0</v>
      </c>
    </row>
    <row r="1328" spans="1:10" x14ac:dyDescent="0.3">
      <c r="A1328" s="1">
        <v>4102</v>
      </c>
      <c r="B1328" t="s">
        <v>2631</v>
      </c>
      <c r="C1328">
        <v>97389</v>
      </c>
      <c r="D1328" s="5">
        <v>25</v>
      </c>
      <c r="E1328" s="2">
        <v>38208</v>
      </c>
      <c r="F1328" t="s">
        <v>2632</v>
      </c>
      <c r="G1328">
        <v>5</v>
      </c>
      <c r="H1328">
        <v>1500</v>
      </c>
      <c r="I1328">
        <f>D1328*60</f>
        <v>1500</v>
      </c>
      <c r="J1328">
        <v>0</v>
      </c>
    </row>
    <row r="1329" spans="1:10" x14ac:dyDescent="0.3">
      <c r="A1329" s="1">
        <v>11591</v>
      </c>
      <c r="B1329" t="s">
        <v>2633</v>
      </c>
      <c r="C1329">
        <v>205703</v>
      </c>
      <c r="D1329" s="5">
        <v>12</v>
      </c>
      <c r="E1329" s="2">
        <v>39097</v>
      </c>
      <c r="F1329" t="s">
        <v>2634</v>
      </c>
      <c r="G1329">
        <v>5</v>
      </c>
      <c r="H1329">
        <v>720</v>
      </c>
      <c r="I1329">
        <f>D1329*60</f>
        <v>720</v>
      </c>
      <c r="J1329">
        <v>0</v>
      </c>
    </row>
    <row r="1330" spans="1:10" x14ac:dyDescent="0.3">
      <c r="A1330" s="1">
        <v>15115</v>
      </c>
      <c r="B1330" t="s">
        <v>2635</v>
      </c>
      <c r="C1330">
        <v>324995</v>
      </c>
      <c r="D1330" s="5">
        <v>60</v>
      </c>
      <c r="E1330" s="2">
        <v>39704</v>
      </c>
      <c r="F1330" t="s">
        <v>2636</v>
      </c>
      <c r="G1330">
        <v>13</v>
      </c>
      <c r="H1330">
        <v>3600</v>
      </c>
      <c r="I1330">
        <f>D1330*60</f>
        <v>3600</v>
      </c>
      <c r="J1330">
        <v>0</v>
      </c>
    </row>
    <row r="1331" spans="1:10" x14ac:dyDescent="0.3">
      <c r="A1331" s="1">
        <v>17966</v>
      </c>
      <c r="B1331" t="s">
        <v>2637</v>
      </c>
      <c r="C1331">
        <v>340565</v>
      </c>
      <c r="D1331" s="6">
        <v>10</v>
      </c>
      <c r="E1331" s="2">
        <v>39783</v>
      </c>
      <c r="F1331" t="s">
        <v>2638</v>
      </c>
      <c r="G1331">
        <v>6</v>
      </c>
      <c r="H1331">
        <v>600</v>
      </c>
      <c r="I1331">
        <f>D1331*60</f>
        <v>600</v>
      </c>
      <c r="J1331">
        <v>0</v>
      </c>
    </row>
    <row r="1332" spans="1:10" x14ac:dyDescent="0.3">
      <c r="A1332" s="1">
        <v>393</v>
      </c>
      <c r="B1332" t="s">
        <v>2639</v>
      </c>
      <c r="C1332">
        <v>171809</v>
      </c>
      <c r="D1332" s="5">
        <v>20</v>
      </c>
      <c r="E1332" s="2">
        <v>38875</v>
      </c>
      <c r="F1332" t="s">
        <v>2640</v>
      </c>
      <c r="H1332">
        <v>1200</v>
      </c>
      <c r="I1332">
        <f>D1332*60</f>
        <v>1200</v>
      </c>
      <c r="J1332">
        <v>0</v>
      </c>
    </row>
    <row r="1333" spans="1:10" x14ac:dyDescent="0.3">
      <c r="A1333" s="1">
        <v>26267</v>
      </c>
      <c r="B1333" t="s">
        <v>2641</v>
      </c>
      <c r="C1333">
        <v>151343</v>
      </c>
      <c r="D1333" s="6">
        <v>10</v>
      </c>
      <c r="E1333" s="2">
        <v>38729</v>
      </c>
      <c r="F1333" t="s">
        <v>2642</v>
      </c>
      <c r="G1333">
        <v>5</v>
      </c>
      <c r="H1333">
        <v>600</v>
      </c>
      <c r="I1333">
        <f>D1333*60</f>
        <v>600</v>
      </c>
      <c r="J1333">
        <v>0</v>
      </c>
    </row>
    <row r="1334" spans="1:10" x14ac:dyDescent="0.3">
      <c r="A1334" s="1">
        <v>26032</v>
      </c>
      <c r="B1334" t="s">
        <v>2643</v>
      </c>
      <c r="C1334">
        <v>370341</v>
      </c>
      <c r="D1334" s="5">
        <v>75</v>
      </c>
      <c r="E1334" s="2">
        <v>39939</v>
      </c>
      <c r="F1334" t="s">
        <v>2644</v>
      </c>
      <c r="G1334">
        <v>6</v>
      </c>
      <c r="H1334">
        <v>4500</v>
      </c>
      <c r="I1334">
        <f>D1334*60</f>
        <v>4500</v>
      </c>
      <c r="J1334">
        <v>0</v>
      </c>
    </row>
    <row r="1335" spans="1:10" x14ac:dyDescent="0.3">
      <c r="A1335" s="1">
        <v>25972</v>
      </c>
      <c r="B1335" t="s">
        <v>2645</v>
      </c>
      <c r="C1335">
        <v>159972</v>
      </c>
      <c r="D1335" s="5">
        <v>15</v>
      </c>
      <c r="E1335" s="2">
        <v>38790</v>
      </c>
      <c r="F1335" t="s">
        <v>2646</v>
      </c>
      <c r="H1335">
        <v>900</v>
      </c>
      <c r="I1335">
        <f>D1335*60</f>
        <v>900</v>
      </c>
      <c r="J1335">
        <v>1</v>
      </c>
    </row>
    <row r="1336" spans="1:10" x14ac:dyDescent="0.3">
      <c r="A1336" s="1">
        <v>13996</v>
      </c>
      <c r="B1336" t="s">
        <v>2647</v>
      </c>
      <c r="C1336">
        <v>222225</v>
      </c>
      <c r="D1336" s="5">
        <v>55</v>
      </c>
      <c r="E1336" s="2">
        <v>39184</v>
      </c>
      <c r="F1336" t="s">
        <v>2648</v>
      </c>
      <c r="G1336">
        <v>7</v>
      </c>
      <c r="H1336">
        <v>3300</v>
      </c>
      <c r="I1336">
        <f>D1336*60</f>
        <v>3300</v>
      </c>
      <c r="J1336">
        <v>0</v>
      </c>
    </row>
    <row r="1337" spans="1:10" x14ac:dyDescent="0.3">
      <c r="A1337" s="1">
        <v>4061</v>
      </c>
      <c r="B1337" t="s">
        <v>2649</v>
      </c>
      <c r="C1337">
        <v>495705</v>
      </c>
      <c r="D1337" s="5">
        <v>110</v>
      </c>
      <c r="E1337" s="2">
        <v>41323</v>
      </c>
      <c r="F1337" t="s">
        <v>2650</v>
      </c>
      <c r="G1337">
        <v>19</v>
      </c>
      <c r="H1337">
        <v>6600</v>
      </c>
      <c r="I1337">
        <f>D1337*60</f>
        <v>6600</v>
      </c>
      <c r="J1337">
        <v>0</v>
      </c>
    </row>
    <row r="1338" spans="1:10" x14ac:dyDescent="0.3">
      <c r="A1338" s="1">
        <v>8222</v>
      </c>
      <c r="B1338" t="s">
        <v>2651</v>
      </c>
      <c r="C1338">
        <v>308861</v>
      </c>
      <c r="D1338" s="5">
        <v>80</v>
      </c>
      <c r="E1338" s="2">
        <v>39611</v>
      </c>
      <c r="F1338" t="s">
        <v>2652</v>
      </c>
      <c r="G1338">
        <v>12</v>
      </c>
      <c r="H1338">
        <v>4800</v>
      </c>
      <c r="I1338">
        <f>D1338*60</f>
        <v>4800</v>
      </c>
      <c r="J1338">
        <v>0</v>
      </c>
    </row>
    <row r="1339" spans="1:10" x14ac:dyDescent="0.3">
      <c r="A1339" s="1">
        <v>2879</v>
      </c>
      <c r="B1339" t="s">
        <v>2653</v>
      </c>
      <c r="C1339">
        <v>206712</v>
      </c>
      <c r="D1339" s="5">
        <v>240</v>
      </c>
      <c r="E1339" s="2">
        <v>39104</v>
      </c>
      <c r="F1339" t="s">
        <v>2654</v>
      </c>
      <c r="G1339">
        <v>8</v>
      </c>
      <c r="H1339">
        <v>14400</v>
      </c>
      <c r="I1339">
        <f>D1339*60</f>
        <v>14400</v>
      </c>
      <c r="J1339">
        <v>0</v>
      </c>
    </row>
    <row r="1340" spans="1:10" x14ac:dyDescent="0.3">
      <c r="A1340" s="1">
        <v>19535</v>
      </c>
      <c r="B1340" t="s">
        <v>2655</v>
      </c>
      <c r="C1340">
        <v>20601</v>
      </c>
      <c r="D1340" s="5">
        <v>135</v>
      </c>
      <c r="E1340" s="2">
        <v>37311</v>
      </c>
      <c r="F1340" t="s">
        <v>2656</v>
      </c>
      <c r="G1340">
        <v>12</v>
      </c>
      <c r="H1340">
        <v>8100</v>
      </c>
      <c r="I1340">
        <f>D1340*60</f>
        <v>8100</v>
      </c>
      <c r="J1340">
        <v>0</v>
      </c>
    </row>
    <row r="1341" spans="1:10" x14ac:dyDescent="0.3">
      <c r="A1341" s="1">
        <v>15015</v>
      </c>
      <c r="B1341" t="s">
        <v>2657</v>
      </c>
      <c r="C1341">
        <v>28559</v>
      </c>
      <c r="D1341" s="5">
        <v>50</v>
      </c>
      <c r="E1341" s="2">
        <v>37392</v>
      </c>
      <c r="F1341" t="s">
        <v>2658</v>
      </c>
      <c r="H1341">
        <v>3000</v>
      </c>
      <c r="I1341">
        <f>D1341*60</f>
        <v>3000</v>
      </c>
      <c r="J1341">
        <v>0</v>
      </c>
    </row>
    <row r="1342" spans="1:10" x14ac:dyDescent="0.3">
      <c r="A1342" s="1">
        <v>27343</v>
      </c>
      <c r="B1342" t="s">
        <v>2659</v>
      </c>
      <c r="C1342">
        <v>17524</v>
      </c>
      <c r="D1342" s="5">
        <v>75</v>
      </c>
      <c r="E1342" s="2">
        <v>37275</v>
      </c>
      <c r="F1342" t="s">
        <v>2660</v>
      </c>
      <c r="H1342">
        <v>4500</v>
      </c>
      <c r="I1342">
        <f>D1342*60</f>
        <v>4500</v>
      </c>
      <c r="J1342">
        <v>0</v>
      </c>
    </row>
    <row r="1343" spans="1:10" x14ac:dyDescent="0.3">
      <c r="A1343" s="1">
        <v>22170</v>
      </c>
      <c r="B1343" t="s">
        <v>2661</v>
      </c>
      <c r="C1343">
        <v>394519</v>
      </c>
      <c r="D1343" s="7">
        <v>3</v>
      </c>
      <c r="E1343" s="2">
        <v>40099</v>
      </c>
      <c r="F1343" t="s">
        <v>2662</v>
      </c>
      <c r="G1343">
        <v>6</v>
      </c>
      <c r="H1343">
        <v>180</v>
      </c>
      <c r="I1343">
        <f>D1343*60</f>
        <v>180</v>
      </c>
      <c r="J1343">
        <v>0</v>
      </c>
    </row>
    <row r="1344" spans="1:10" x14ac:dyDescent="0.3">
      <c r="A1344" s="1">
        <v>26548</v>
      </c>
      <c r="B1344" t="s">
        <v>2663</v>
      </c>
      <c r="C1344">
        <v>284620</v>
      </c>
      <c r="D1344" s="5">
        <v>20</v>
      </c>
      <c r="E1344" s="2">
        <v>39483</v>
      </c>
      <c r="F1344" t="s">
        <v>2664</v>
      </c>
      <c r="H1344">
        <v>1200</v>
      </c>
      <c r="I1344">
        <f>D1344*60</f>
        <v>1200</v>
      </c>
      <c r="J1344">
        <v>0</v>
      </c>
    </row>
    <row r="1345" spans="1:10" x14ac:dyDescent="0.3">
      <c r="A1345" s="1">
        <v>22014</v>
      </c>
      <c r="B1345" t="s">
        <v>2665</v>
      </c>
      <c r="C1345">
        <v>35815</v>
      </c>
      <c r="D1345" s="6">
        <v>10</v>
      </c>
      <c r="E1345" s="2">
        <v>37467</v>
      </c>
      <c r="F1345" t="s">
        <v>2666</v>
      </c>
      <c r="G1345">
        <v>2</v>
      </c>
      <c r="H1345">
        <v>600</v>
      </c>
      <c r="I1345">
        <f>D1345*60</f>
        <v>600</v>
      </c>
      <c r="J1345">
        <v>0</v>
      </c>
    </row>
    <row r="1346" spans="1:10" x14ac:dyDescent="0.3">
      <c r="A1346" s="1">
        <v>21875</v>
      </c>
      <c r="B1346" t="s">
        <v>2667</v>
      </c>
      <c r="C1346">
        <v>180309</v>
      </c>
      <c r="D1346" s="5">
        <v>30</v>
      </c>
      <c r="E1346" s="2">
        <v>38931</v>
      </c>
      <c r="F1346" t="s">
        <v>2668</v>
      </c>
      <c r="G1346">
        <v>9</v>
      </c>
      <c r="H1346">
        <v>1800</v>
      </c>
      <c r="I1346">
        <f>D1346*60</f>
        <v>1800</v>
      </c>
      <c r="J1346">
        <v>0</v>
      </c>
    </row>
    <row r="1347" spans="1:10" x14ac:dyDescent="0.3">
      <c r="A1347" s="1">
        <v>11425</v>
      </c>
      <c r="B1347" t="s">
        <v>2669</v>
      </c>
      <c r="C1347">
        <v>130542</v>
      </c>
      <c r="D1347" s="5">
        <v>35</v>
      </c>
      <c r="E1347" s="2">
        <v>38552</v>
      </c>
      <c r="F1347" t="s">
        <v>2670</v>
      </c>
      <c r="G1347">
        <v>7</v>
      </c>
      <c r="H1347">
        <v>2100</v>
      </c>
      <c r="I1347">
        <f>D1347*60</f>
        <v>2100</v>
      </c>
      <c r="J1347">
        <v>0</v>
      </c>
    </row>
    <row r="1348" spans="1:10" x14ac:dyDescent="0.3">
      <c r="A1348" s="1">
        <v>16982</v>
      </c>
      <c r="B1348" t="s">
        <v>2671</v>
      </c>
      <c r="C1348">
        <v>190661</v>
      </c>
      <c r="D1348" s="5">
        <v>30</v>
      </c>
      <c r="E1348" s="2">
        <v>39004</v>
      </c>
      <c r="F1348" t="s">
        <v>2672</v>
      </c>
      <c r="G1348">
        <v>8</v>
      </c>
      <c r="H1348">
        <v>1800</v>
      </c>
      <c r="I1348">
        <f>D1348*60</f>
        <v>1800</v>
      </c>
      <c r="J1348">
        <v>2</v>
      </c>
    </row>
    <row r="1349" spans="1:10" x14ac:dyDescent="0.3">
      <c r="A1349" s="1">
        <v>5781</v>
      </c>
      <c r="B1349" t="s">
        <v>2673</v>
      </c>
      <c r="C1349">
        <v>240</v>
      </c>
      <c r="D1349" s="5">
        <v>16</v>
      </c>
      <c r="E1349" s="2">
        <v>36416</v>
      </c>
      <c r="F1349" t="s">
        <v>2673</v>
      </c>
      <c r="G1349">
        <v>8</v>
      </c>
      <c r="H1349">
        <v>960</v>
      </c>
      <c r="I1349">
        <f>D1349*60</f>
        <v>960</v>
      </c>
      <c r="J1349">
        <v>1</v>
      </c>
    </row>
    <row r="1350" spans="1:10" x14ac:dyDescent="0.3">
      <c r="A1350" s="1">
        <v>18932</v>
      </c>
      <c r="B1350" t="s">
        <v>2674</v>
      </c>
      <c r="C1350">
        <v>110167</v>
      </c>
      <c r="D1350" s="5">
        <v>20</v>
      </c>
      <c r="E1350" s="2">
        <v>38385</v>
      </c>
      <c r="F1350" t="s">
        <v>2675</v>
      </c>
      <c r="G1350">
        <v>6</v>
      </c>
      <c r="H1350">
        <v>1200</v>
      </c>
      <c r="I1350">
        <f>D1350*60</f>
        <v>1200</v>
      </c>
      <c r="J1350">
        <v>0</v>
      </c>
    </row>
    <row r="1351" spans="1:10" x14ac:dyDescent="0.3">
      <c r="A1351" s="1">
        <v>26350</v>
      </c>
      <c r="B1351" t="s">
        <v>2676</v>
      </c>
      <c r="C1351">
        <v>16135</v>
      </c>
      <c r="D1351" s="5">
        <v>35</v>
      </c>
      <c r="E1351" s="2">
        <v>37247</v>
      </c>
      <c r="F1351" t="s">
        <v>2677</v>
      </c>
      <c r="G1351">
        <v>7</v>
      </c>
      <c r="H1351">
        <v>2100</v>
      </c>
      <c r="I1351">
        <f>D1351*60</f>
        <v>2100</v>
      </c>
      <c r="J1351">
        <v>0</v>
      </c>
    </row>
    <row r="1352" spans="1:10" x14ac:dyDescent="0.3">
      <c r="A1352" s="1">
        <v>16771</v>
      </c>
      <c r="B1352" t="s">
        <v>2678</v>
      </c>
      <c r="C1352">
        <v>71649</v>
      </c>
      <c r="D1352" s="5">
        <v>70</v>
      </c>
      <c r="E1352" s="2">
        <v>37890</v>
      </c>
      <c r="F1352" t="s">
        <v>2679</v>
      </c>
      <c r="G1352">
        <v>5</v>
      </c>
      <c r="H1352">
        <v>4200</v>
      </c>
      <c r="I1352">
        <f>D1352*60</f>
        <v>4200</v>
      </c>
      <c r="J1352">
        <v>0</v>
      </c>
    </row>
    <row r="1353" spans="1:10" x14ac:dyDescent="0.3">
      <c r="A1353" s="1">
        <v>25544</v>
      </c>
      <c r="B1353" t="s">
        <v>2680</v>
      </c>
      <c r="C1353">
        <v>274395</v>
      </c>
      <c r="D1353" s="5">
        <v>27</v>
      </c>
      <c r="E1353" s="2">
        <v>39444</v>
      </c>
      <c r="F1353" t="s">
        <v>2681</v>
      </c>
      <c r="G1353">
        <v>11</v>
      </c>
      <c r="H1353">
        <v>1620</v>
      </c>
      <c r="I1353">
        <f>D1353*60</f>
        <v>1620</v>
      </c>
      <c r="J1353">
        <v>0</v>
      </c>
    </row>
    <row r="1354" spans="1:10" x14ac:dyDescent="0.3">
      <c r="A1354" s="1">
        <v>3369</v>
      </c>
      <c r="B1354" t="s">
        <v>2682</v>
      </c>
      <c r="C1354">
        <v>505675</v>
      </c>
      <c r="D1354" s="5">
        <v>65</v>
      </c>
      <c r="E1354" s="2">
        <v>41497</v>
      </c>
      <c r="F1354" t="s">
        <v>2683</v>
      </c>
      <c r="H1354">
        <v>3900</v>
      </c>
      <c r="I1354">
        <f>D1354*60</f>
        <v>3900</v>
      </c>
      <c r="J1354">
        <v>0</v>
      </c>
    </row>
    <row r="1355" spans="1:10" x14ac:dyDescent="0.3">
      <c r="A1355" s="1">
        <v>19644</v>
      </c>
      <c r="B1355" t="s">
        <v>2684</v>
      </c>
      <c r="C1355">
        <v>476419</v>
      </c>
      <c r="D1355" s="5">
        <v>35</v>
      </c>
      <c r="E1355" s="2">
        <v>40984</v>
      </c>
      <c r="F1355" t="s">
        <v>2685</v>
      </c>
      <c r="G1355">
        <v>11</v>
      </c>
      <c r="H1355">
        <v>2100</v>
      </c>
      <c r="I1355">
        <f>D1355*60</f>
        <v>2100</v>
      </c>
      <c r="J1355">
        <v>0</v>
      </c>
    </row>
    <row r="1356" spans="1:10" x14ac:dyDescent="0.3">
      <c r="A1356" s="1">
        <v>7238</v>
      </c>
      <c r="B1356" t="s">
        <v>2686</v>
      </c>
      <c r="C1356">
        <v>322305</v>
      </c>
      <c r="D1356" s="5">
        <v>90</v>
      </c>
      <c r="E1356" s="2">
        <v>39692</v>
      </c>
      <c r="F1356" t="s">
        <v>2687</v>
      </c>
      <c r="G1356">
        <v>13</v>
      </c>
      <c r="H1356">
        <v>5400</v>
      </c>
      <c r="I1356">
        <f>D1356*60</f>
        <v>5400</v>
      </c>
      <c r="J1356">
        <v>0</v>
      </c>
    </row>
    <row r="1357" spans="1:10" x14ac:dyDescent="0.3">
      <c r="A1357" s="1">
        <v>13794</v>
      </c>
      <c r="B1357" t="s">
        <v>2688</v>
      </c>
      <c r="C1357">
        <v>46462</v>
      </c>
      <c r="D1357" s="5">
        <v>115</v>
      </c>
      <c r="E1357" s="2">
        <v>37577</v>
      </c>
      <c r="F1357" t="s">
        <v>2689</v>
      </c>
      <c r="G1357">
        <v>13</v>
      </c>
      <c r="H1357">
        <v>6900</v>
      </c>
      <c r="I1357">
        <f>D1357*60</f>
        <v>6900</v>
      </c>
      <c r="J1357">
        <v>0</v>
      </c>
    </row>
    <row r="1358" spans="1:10" x14ac:dyDescent="0.3">
      <c r="A1358" s="1">
        <v>8723</v>
      </c>
      <c r="B1358" t="s">
        <v>2690</v>
      </c>
      <c r="C1358">
        <v>223281</v>
      </c>
      <c r="D1358" s="5">
        <v>505</v>
      </c>
      <c r="E1358" s="2">
        <v>39189</v>
      </c>
      <c r="F1358" t="s">
        <v>2691</v>
      </c>
      <c r="G1358">
        <v>17</v>
      </c>
      <c r="H1358">
        <v>30300</v>
      </c>
      <c r="I1358">
        <f>D1358*60</f>
        <v>30300</v>
      </c>
      <c r="J1358">
        <v>0</v>
      </c>
    </row>
    <row r="1359" spans="1:10" x14ac:dyDescent="0.3">
      <c r="A1359" s="1">
        <v>15975</v>
      </c>
      <c r="B1359" t="s">
        <v>2692</v>
      </c>
      <c r="C1359">
        <v>30845</v>
      </c>
      <c r="D1359" s="5">
        <v>44645</v>
      </c>
      <c r="E1359" s="2">
        <v>37417</v>
      </c>
      <c r="F1359" t="s">
        <v>2693</v>
      </c>
      <c r="G1359">
        <v>3</v>
      </c>
      <c r="H1359">
        <v>2678700</v>
      </c>
      <c r="I1359">
        <f>D1359*60</f>
        <v>2678700</v>
      </c>
      <c r="J1359">
        <v>0</v>
      </c>
    </row>
    <row r="1360" spans="1:10" x14ac:dyDescent="0.3">
      <c r="A1360" s="1">
        <v>15057</v>
      </c>
      <c r="B1360" t="s">
        <v>2694</v>
      </c>
      <c r="C1360">
        <v>495481</v>
      </c>
      <c r="D1360" s="5">
        <v>40</v>
      </c>
      <c r="E1360" s="2">
        <v>41318</v>
      </c>
      <c r="F1360" t="s">
        <v>2695</v>
      </c>
      <c r="H1360">
        <v>2400</v>
      </c>
      <c r="I1360">
        <f>D1360*60</f>
        <v>2400</v>
      </c>
      <c r="J1360">
        <v>0</v>
      </c>
    </row>
    <row r="1361" spans="1:10" x14ac:dyDescent="0.3">
      <c r="A1361" s="1">
        <v>14848</v>
      </c>
      <c r="B1361" t="s">
        <v>2696</v>
      </c>
      <c r="C1361">
        <v>212331</v>
      </c>
      <c r="D1361" s="5">
        <v>60</v>
      </c>
      <c r="E1361" s="2">
        <v>39132</v>
      </c>
      <c r="F1361" t="s">
        <v>2697</v>
      </c>
      <c r="H1361">
        <v>3600</v>
      </c>
      <c r="I1361">
        <f>D1361*60</f>
        <v>3600</v>
      </c>
      <c r="J1361">
        <v>0</v>
      </c>
    </row>
    <row r="1362" spans="1:10" x14ac:dyDescent="0.3">
      <c r="A1362" s="1">
        <v>2199</v>
      </c>
      <c r="B1362" t="s">
        <v>2698</v>
      </c>
      <c r="C1362">
        <v>286381</v>
      </c>
      <c r="D1362" s="5">
        <v>60</v>
      </c>
      <c r="E1362" s="2">
        <v>39491</v>
      </c>
      <c r="F1362" t="s">
        <v>2699</v>
      </c>
      <c r="G1362">
        <v>10</v>
      </c>
      <c r="H1362">
        <v>3600</v>
      </c>
      <c r="I1362">
        <f>D1362*60</f>
        <v>3600</v>
      </c>
      <c r="J1362">
        <v>0</v>
      </c>
    </row>
    <row r="1363" spans="1:10" x14ac:dyDescent="0.3">
      <c r="A1363" s="1">
        <v>11208</v>
      </c>
      <c r="B1363" t="s">
        <v>2700</v>
      </c>
      <c r="C1363">
        <v>38014</v>
      </c>
      <c r="D1363" s="5">
        <v>20</v>
      </c>
      <c r="E1363" s="2">
        <v>37491</v>
      </c>
      <c r="F1363" t="s">
        <v>2701</v>
      </c>
      <c r="G1363">
        <v>8</v>
      </c>
      <c r="H1363">
        <v>1200</v>
      </c>
      <c r="I1363">
        <f>D1363*60</f>
        <v>1200</v>
      </c>
      <c r="J1363">
        <v>1</v>
      </c>
    </row>
    <row r="1364" spans="1:10" x14ac:dyDescent="0.3">
      <c r="A1364" s="1">
        <v>19802</v>
      </c>
      <c r="B1364" t="s">
        <v>2702</v>
      </c>
      <c r="C1364">
        <v>155475</v>
      </c>
      <c r="D1364" s="5">
        <v>35</v>
      </c>
      <c r="E1364" s="2">
        <v>38758</v>
      </c>
      <c r="F1364" t="s">
        <v>2703</v>
      </c>
      <c r="G1364">
        <v>7</v>
      </c>
      <c r="H1364">
        <v>2100</v>
      </c>
      <c r="I1364">
        <f>D1364*60</f>
        <v>2100</v>
      </c>
      <c r="J1364">
        <v>0</v>
      </c>
    </row>
    <row r="1365" spans="1:10" x14ac:dyDescent="0.3">
      <c r="A1365" s="1">
        <v>21771</v>
      </c>
      <c r="B1365" t="s">
        <v>2704</v>
      </c>
      <c r="C1365">
        <v>46039</v>
      </c>
      <c r="D1365" s="5">
        <v>45</v>
      </c>
      <c r="E1365" s="2">
        <v>37575</v>
      </c>
      <c r="F1365" t="s">
        <v>2705</v>
      </c>
      <c r="G1365">
        <v>12</v>
      </c>
      <c r="H1365">
        <v>2700</v>
      </c>
      <c r="I1365">
        <f>D1365*60</f>
        <v>2700</v>
      </c>
      <c r="J1365">
        <v>0</v>
      </c>
    </row>
    <row r="1366" spans="1:10" x14ac:dyDescent="0.3">
      <c r="A1366" s="1">
        <v>25964</v>
      </c>
      <c r="B1366" t="s">
        <v>2706</v>
      </c>
      <c r="C1366">
        <v>78897</v>
      </c>
      <c r="D1366" s="5">
        <v>40</v>
      </c>
      <c r="E1366" s="2">
        <v>37969</v>
      </c>
      <c r="F1366" t="s">
        <v>2707</v>
      </c>
      <c r="G1366">
        <v>8</v>
      </c>
      <c r="H1366">
        <v>2400</v>
      </c>
      <c r="I1366">
        <f>D1366*60</f>
        <v>2400</v>
      </c>
      <c r="J1366">
        <v>3</v>
      </c>
    </row>
    <row r="1367" spans="1:10" x14ac:dyDescent="0.3">
      <c r="A1367" s="1">
        <v>8133</v>
      </c>
      <c r="B1367" t="s">
        <v>2708</v>
      </c>
      <c r="C1367">
        <v>45116</v>
      </c>
      <c r="D1367" s="5">
        <v>90</v>
      </c>
      <c r="E1367" s="2">
        <v>37561</v>
      </c>
      <c r="F1367" t="s">
        <v>2709</v>
      </c>
      <c r="G1367">
        <v>7</v>
      </c>
      <c r="H1367">
        <v>5400</v>
      </c>
      <c r="I1367">
        <f>D1367*60</f>
        <v>5400</v>
      </c>
      <c r="J1367">
        <v>0</v>
      </c>
    </row>
    <row r="1368" spans="1:10" x14ac:dyDescent="0.3">
      <c r="A1368" s="1">
        <v>20893</v>
      </c>
      <c r="B1368" t="s">
        <v>2710</v>
      </c>
      <c r="C1368">
        <v>177603</v>
      </c>
      <c r="D1368" s="6">
        <v>5</v>
      </c>
      <c r="E1368" s="2">
        <v>38911</v>
      </c>
      <c r="F1368" t="s">
        <v>2711</v>
      </c>
      <c r="H1368">
        <v>300</v>
      </c>
      <c r="I1368">
        <f>D1368*60</f>
        <v>300</v>
      </c>
      <c r="J1368">
        <v>0</v>
      </c>
    </row>
    <row r="1369" spans="1:10" x14ac:dyDescent="0.3">
      <c r="A1369" s="1">
        <v>2728</v>
      </c>
      <c r="B1369" t="s">
        <v>2712</v>
      </c>
      <c r="C1369">
        <v>290610</v>
      </c>
      <c r="D1369" s="5">
        <v>15</v>
      </c>
      <c r="E1369" s="2">
        <v>39514</v>
      </c>
      <c r="F1369" t="s">
        <v>2713</v>
      </c>
      <c r="G1369">
        <v>5</v>
      </c>
      <c r="H1369">
        <v>900</v>
      </c>
      <c r="I1369">
        <f>D1369*60</f>
        <v>900</v>
      </c>
      <c r="J1369">
        <v>0</v>
      </c>
    </row>
    <row r="1370" spans="1:10" x14ac:dyDescent="0.3">
      <c r="A1370" s="1">
        <v>23926</v>
      </c>
      <c r="B1370" t="s">
        <v>2714</v>
      </c>
      <c r="C1370">
        <v>374038</v>
      </c>
      <c r="D1370" s="5">
        <v>50</v>
      </c>
      <c r="E1370" s="2">
        <v>39956</v>
      </c>
      <c r="F1370" t="s">
        <v>2715</v>
      </c>
      <c r="G1370">
        <v>16</v>
      </c>
      <c r="H1370">
        <v>3000</v>
      </c>
      <c r="I1370">
        <f>D1370*60</f>
        <v>3000</v>
      </c>
      <c r="J1370">
        <v>0</v>
      </c>
    </row>
    <row r="1371" spans="1:10" x14ac:dyDescent="0.3">
      <c r="A1371" s="1">
        <v>22503</v>
      </c>
      <c r="B1371" t="s">
        <v>2716</v>
      </c>
      <c r="C1371">
        <v>421106</v>
      </c>
      <c r="D1371" s="5">
        <v>32</v>
      </c>
      <c r="E1371" s="2">
        <v>40289</v>
      </c>
      <c r="F1371" t="s">
        <v>2717</v>
      </c>
      <c r="G1371">
        <v>11</v>
      </c>
      <c r="H1371">
        <v>1920</v>
      </c>
      <c r="I1371">
        <f>D1371*60</f>
        <v>1920</v>
      </c>
      <c r="J1371">
        <v>0</v>
      </c>
    </row>
    <row r="1372" spans="1:10" x14ac:dyDescent="0.3">
      <c r="A1372" s="1">
        <v>20552</v>
      </c>
      <c r="B1372" t="s">
        <v>2718</v>
      </c>
      <c r="C1372">
        <v>288125</v>
      </c>
      <c r="D1372" s="5">
        <v>135</v>
      </c>
      <c r="E1372" s="2">
        <v>39501</v>
      </c>
      <c r="F1372" t="s">
        <v>2719</v>
      </c>
      <c r="G1372">
        <v>6</v>
      </c>
      <c r="H1372">
        <v>8100</v>
      </c>
      <c r="I1372">
        <f>D1372*60</f>
        <v>8100</v>
      </c>
      <c r="J1372">
        <v>1</v>
      </c>
    </row>
    <row r="1373" spans="1:10" x14ac:dyDescent="0.3">
      <c r="A1373" s="1">
        <v>5125</v>
      </c>
      <c r="B1373" t="s">
        <v>2720</v>
      </c>
      <c r="C1373">
        <v>358514</v>
      </c>
      <c r="D1373" s="7">
        <v>4</v>
      </c>
      <c r="E1373" s="2">
        <v>39873</v>
      </c>
      <c r="F1373" t="s">
        <v>2721</v>
      </c>
      <c r="H1373">
        <v>240</v>
      </c>
      <c r="I1373">
        <f>D1373*60</f>
        <v>240</v>
      </c>
      <c r="J1373">
        <v>0</v>
      </c>
    </row>
    <row r="1374" spans="1:10" x14ac:dyDescent="0.3">
      <c r="A1374" s="1">
        <v>6454</v>
      </c>
      <c r="B1374" t="s">
        <v>2722</v>
      </c>
      <c r="C1374">
        <v>44295</v>
      </c>
      <c r="D1374" s="5">
        <v>17</v>
      </c>
      <c r="E1374" s="2">
        <v>37556</v>
      </c>
      <c r="F1374" t="s">
        <v>2723</v>
      </c>
      <c r="G1374">
        <v>8</v>
      </c>
      <c r="H1374">
        <v>1020</v>
      </c>
      <c r="I1374">
        <f>D1374*60</f>
        <v>1020</v>
      </c>
      <c r="J1374">
        <v>0</v>
      </c>
    </row>
    <row r="1375" spans="1:10" x14ac:dyDescent="0.3">
      <c r="A1375" s="1">
        <v>27610</v>
      </c>
      <c r="B1375" t="s">
        <v>2724</v>
      </c>
      <c r="C1375">
        <v>163667</v>
      </c>
      <c r="D1375" s="5">
        <v>200</v>
      </c>
      <c r="E1375" s="2">
        <v>38817</v>
      </c>
      <c r="F1375" t="s">
        <v>2725</v>
      </c>
      <c r="G1375">
        <v>6</v>
      </c>
      <c r="H1375">
        <v>12000</v>
      </c>
      <c r="I1375">
        <f>D1375*60</f>
        <v>12000</v>
      </c>
      <c r="J1375">
        <v>0</v>
      </c>
    </row>
    <row r="1376" spans="1:10" x14ac:dyDescent="0.3">
      <c r="A1376" s="1">
        <v>7194</v>
      </c>
      <c r="B1376" t="s">
        <v>2726</v>
      </c>
      <c r="C1376">
        <v>325306</v>
      </c>
      <c r="D1376" s="5">
        <v>25</v>
      </c>
      <c r="E1376" s="2">
        <v>39707</v>
      </c>
      <c r="F1376" t="s">
        <v>2727</v>
      </c>
      <c r="G1376">
        <v>7</v>
      </c>
      <c r="H1376">
        <v>1500</v>
      </c>
      <c r="I1376">
        <f>D1376*60</f>
        <v>1500</v>
      </c>
      <c r="J1376">
        <v>0</v>
      </c>
    </row>
    <row r="1377" spans="1:10" x14ac:dyDescent="0.3">
      <c r="A1377" s="1">
        <v>24961</v>
      </c>
      <c r="B1377" t="s">
        <v>2728</v>
      </c>
      <c r="C1377">
        <v>22704</v>
      </c>
      <c r="D1377" s="5">
        <v>90</v>
      </c>
      <c r="E1377" s="2">
        <v>37331</v>
      </c>
      <c r="F1377" t="s">
        <v>2729</v>
      </c>
      <c r="G1377">
        <v>6</v>
      </c>
      <c r="H1377">
        <v>5400</v>
      </c>
      <c r="I1377">
        <f>D1377*60</f>
        <v>5400</v>
      </c>
      <c r="J1377">
        <v>0</v>
      </c>
    </row>
    <row r="1378" spans="1:10" x14ac:dyDescent="0.3">
      <c r="A1378" s="1">
        <v>20726</v>
      </c>
      <c r="B1378" t="s">
        <v>2730</v>
      </c>
      <c r="C1378">
        <v>263677</v>
      </c>
      <c r="D1378" s="5">
        <v>35</v>
      </c>
      <c r="E1378" s="2">
        <v>39392</v>
      </c>
      <c r="F1378" t="s">
        <v>2731</v>
      </c>
      <c r="G1378">
        <v>7</v>
      </c>
      <c r="H1378">
        <v>2100</v>
      </c>
      <c r="I1378">
        <f>D1378*60</f>
        <v>2100</v>
      </c>
      <c r="J1378">
        <v>0</v>
      </c>
    </row>
    <row r="1379" spans="1:10" x14ac:dyDescent="0.3">
      <c r="A1379" s="1">
        <v>22680</v>
      </c>
      <c r="B1379" t="s">
        <v>2732</v>
      </c>
      <c r="C1379">
        <v>474048</v>
      </c>
      <c r="D1379" s="5">
        <v>50</v>
      </c>
      <c r="E1379" s="2">
        <v>40953</v>
      </c>
      <c r="F1379" t="s">
        <v>2733</v>
      </c>
      <c r="G1379">
        <v>7</v>
      </c>
      <c r="H1379">
        <v>3000</v>
      </c>
      <c r="I1379">
        <f>D1379*60</f>
        <v>3000</v>
      </c>
      <c r="J1379">
        <v>1</v>
      </c>
    </row>
    <row r="1380" spans="1:10" x14ac:dyDescent="0.3">
      <c r="A1380" s="1">
        <v>16523</v>
      </c>
      <c r="B1380" t="s">
        <v>2734</v>
      </c>
      <c r="C1380">
        <v>205319</v>
      </c>
      <c r="D1380" s="5">
        <v>25</v>
      </c>
      <c r="E1380" s="2">
        <v>39096</v>
      </c>
      <c r="F1380" t="s">
        <v>2735</v>
      </c>
      <c r="G1380">
        <v>12</v>
      </c>
      <c r="H1380">
        <v>1500</v>
      </c>
      <c r="I1380">
        <f>D1380*60</f>
        <v>1500</v>
      </c>
      <c r="J1380">
        <v>0</v>
      </c>
    </row>
    <row r="1381" spans="1:10" x14ac:dyDescent="0.3">
      <c r="A1381" s="1">
        <v>17390</v>
      </c>
      <c r="B1381" t="s">
        <v>2736</v>
      </c>
      <c r="C1381">
        <v>210406</v>
      </c>
      <c r="D1381" s="5">
        <v>15</v>
      </c>
      <c r="E1381" s="2">
        <v>39123</v>
      </c>
      <c r="F1381" t="s">
        <v>2737</v>
      </c>
      <c r="H1381">
        <v>900</v>
      </c>
      <c r="I1381">
        <f>D1381*60</f>
        <v>900</v>
      </c>
      <c r="J1381">
        <v>0</v>
      </c>
    </row>
    <row r="1382" spans="1:10" x14ac:dyDescent="0.3">
      <c r="A1382" s="1">
        <v>29071</v>
      </c>
      <c r="B1382" t="s">
        <v>2738</v>
      </c>
      <c r="C1382">
        <v>253501</v>
      </c>
      <c r="D1382" s="5">
        <v>27</v>
      </c>
      <c r="E1382" s="2">
        <v>39343</v>
      </c>
      <c r="F1382" t="s">
        <v>2739</v>
      </c>
      <c r="G1382">
        <v>11</v>
      </c>
      <c r="H1382">
        <v>1620</v>
      </c>
      <c r="I1382">
        <f>D1382*60</f>
        <v>1620</v>
      </c>
      <c r="J1382">
        <v>0</v>
      </c>
    </row>
    <row r="1383" spans="1:10" x14ac:dyDescent="0.3">
      <c r="A1383" s="1">
        <v>14944</v>
      </c>
      <c r="B1383" t="s">
        <v>2740</v>
      </c>
      <c r="C1383">
        <v>9432</v>
      </c>
      <c r="D1383" s="5">
        <v>135</v>
      </c>
      <c r="E1383" s="2">
        <v>37057</v>
      </c>
      <c r="F1383" t="s">
        <v>2741</v>
      </c>
      <c r="G1383">
        <v>10</v>
      </c>
      <c r="H1383">
        <v>8100</v>
      </c>
      <c r="I1383">
        <f>D1383*60</f>
        <v>8100</v>
      </c>
      <c r="J1383">
        <v>0</v>
      </c>
    </row>
    <row r="1384" spans="1:10" x14ac:dyDescent="0.3">
      <c r="A1384" s="1">
        <v>18522</v>
      </c>
      <c r="B1384" t="s">
        <v>2742</v>
      </c>
      <c r="C1384">
        <v>331629</v>
      </c>
      <c r="D1384" s="5">
        <v>30</v>
      </c>
      <c r="E1384" s="2">
        <v>39740</v>
      </c>
      <c r="F1384" t="s">
        <v>2743</v>
      </c>
      <c r="G1384">
        <v>10</v>
      </c>
      <c r="H1384">
        <v>1800</v>
      </c>
      <c r="I1384">
        <f>D1384*60</f>
        <v>1800</v>
      </c>
      <c r="J1384">
        <v>0</v>
      </c>
    </row>
    <row r="1385" spans="1:10" x14ac:dyDescent="0.3">
      <c r="A1385" s="1">
        <v>17583</v>
      </c>
      <c r="B1385" t="s">
        <v>2744</v>
      </c>
      <c r="C1385">
        <v>355915</v>
      </c>
      <c r="D1385" s="5">
        <v>15</v>
      </c>
      <c r="E1385" s="2">
        <v>39859</v>
      </c>
      <c r="F1385" t="s">
        <v>2745</v>
      </c>
      <c r="G1385">
        <v>6</v>
      </c>
      <c r="H1385">
        <v>900</v>
      </c>
      <c r="I1385">
        <f>D1385*60</f>
        <v>900</v>
      </c>
      <c r="J1385">
        <v>0</v>
      </c>
    </row>
    <row r="1386" spans="1:10" x14ac:dyDescent="0.3">
      <c r="A1386" s="1">
        <v>13345</v>
      </c>
      <c r="B1386" t="s">
        <v>2746</v>
      </c>
      <c r="C1386">
        <v>46771</v>
      </c>
      <c r="D1386" s="5">
        <v>31</v>
      </c>
      <c r="E1386" s="2">
        <v>37578</v>
      </c>
      <c r="F1386" t="s">
        <v>2747</v>
      </c>
      <c r="G1386">
        <v>13</v>
      </c>
      <c r="H1386">
        <v>1860</v>
      </c>
      <c r="I1386">
        <f>D1386*60</f>
        <v>1860</v>
      </c>
      <c r="J1386">
        <v>0</v>
      </c>
    </row>
    <row r="1387" spans="1:10" x14ac:dyDescent="0.3">
      <c r="A1387" s="1">
        <v>24493</v>
      </c>
      <c r="B1387" t="s">
        <v>2748</v>
      </c>
      <c r="C1387">
        <v>422603</v>
      </c>
      <c r="D1387" s="5">
        <v>370</v>
      </c>
      <c r="E1387" s="2">
        <v>40301</v>
      </c>
      <c r="F1387" t="s">
        <v>2749</v>
      </c>
      <c r="G1387">
        <v>3</v>
      </c>
      <c r="H1387">
        <v>22200</v>
      </c>
      <c r="I1387">
        <f>D1387*60</f>
        <v>22200</v>
      </c>
      <c r="J1387">
        <v>0</v>
      </c>
    </row>
    <row r="1388" spans="1:10" x14ac:dyDescent="0.3">
      <c r="A1388" s="1">
        <v>1285</v>
      </c>
      <c r="B1388" t="s">
        <v>2750</v>
      </c>
      <c r="C1388">
        <v>278396</v>
      </c>
      <c r="D1388" s="5">
        <v>45</v>
      </c>
      <c r="E1388" s="2">
        <v>39459</v>
      </c>
      <c r="F1388" t="s">
        <v>2751</v>
      </c>
      <c r="G1388">
        <v>11</v>
      </c>
      <c r="H1388">
        <v>2700</v>
      </c>
      <c r="I1388">
        <f>D1388*60</f>
        <v>2700</v>
      </c>
      <c r="J1388">
        <v>0</v>
      </c>
    </row>
    <row r="1389" spans="1:10" x14ac:dyDescent="0.3">
      <c r="A1389" s="1">
        <v>11534</v>
      </c>
      <c r="B1389" t="s">
        <v>2752</v>
      </c>
      <c r="C1389">
        <v>135856</v>
      </c>
      <c r="D1389" s="5">
        <v>55</v>
      </c>
      <c r="E1389" s="2">
        <v>38596</v>
      </c>
      <c r="F1389" t="s">
        <v>2753</v>
      </c>
      <c r="G1389">
        <v>13</v>
      </c>
      <c r="H1389">
        <v>3300</v>
      </c>
      <c r="I1389">
        <f>D1389*60</f>
        <v>3300</v>
      </c>
      <c r="J1389">
        <v>1</v>
      </c>
    </row>
    <row r="1390" spans="1:10" x14ac:dyDescent="0.3">
      <c r="A1390" s="1">
        <v>29646</v>
      </c>
      <c r="B1390" t="s">
        <v>2754</v>
      </c>
      <c r="C1390">
        <v>85756</v>
      </c>
      <c r="D1390" s="5">
        <v>35</v>
      </c>
      <c r="E1390" s="2">
        <v>38050</v>
      </c>
      <c r="F1390" t="s">
        <v>2755</v>
      </c>
      <c r="H1390">
        <v>2100</v>
      </c>
      <c r="I1390">
        <f>D1390*60</f>
        <v>2100</v>
      </c>
      <c r="J1390">
        <v>0</v>
      </c>
    </row>
    <row r="1391" spans="1:10" x14ac:dyDescent="0.3">
      <c r="A1391" s="1">
        <v>29009</v>
      </c>
      <c r="B1391" t="s">
        <v>2756</v>
      </c>
      <c r="C1391">
        <v>237851</v>
      </c>
      <c r="D1391" s="5">
        <v>30</v>
      </c>
      <c r="E1391" s="2">
        <v>39262</v>
      </c>
      <c r="F1391" t="s">
        <v>2757</v>
      </c>
      <c r="G1391">
        <v>9</v>
      </c>
      <c r="H1391">
        <v>1800</v>
      </c>
      <c r="I1391">
        <f>D1391*60</f>
        <v>1800</v>
      </c>
      <c r="J1391">
        <v>0</v>
      </c>
    </row>
    <row r="1392" spans="1:10" x14ac:dyDescent="0.3">
      <c r="A1392" s="1">
        <v>9777</v>
      </c>
      <c r="B1392" t="s">
        <v>2758</v>
      </c>
      <c r="C1392">
        <v>18126</v>
      </c>
      <c r="D1392" s="5">
        <v>40</v>
      </c>
      <c r="E1392" s="2">
        <v>37283</v>
      </c>
      <c r="F1392" t="s">
        <v>2759</v>
      </c>
      <c r="G1392">
        <v>6</v>
      </c>
      <c r="H1392">
        <v>2400</v>
      </c>
      <c r="I1392">
        <f>D1392*60</f>
        <v>2400</v>
      </c>
      <c r="J1392">
        <v>0</v>
      </c>
    </row>
    <row r="1393" spans="1:10" x14ac:dyDescent="0.3">
      <c r="A1393" s="1">
        <v>3232</v>
      </c>
      <c r="B1393" t="s">
        <v>2760</v>
      </c>
      <c r="C1393">
        <v>63825</v>
      </c>
      <c r="D1393" s="5">
        <v>30</v>
      </c>
      <c r="E1393" s="2">
        <v>37777</v>
      </c>
      <c r="F1393" t="s">
        <v>2761</v>
      </c>
      <c r="H1393">
        <v>1800</v>
      </c>
      <c r="I1393">
        <f>D1393*60</f>
        <v>1800</v>
      </c>
      <c r="J1393">
        <v>0</v>
      </c>
    </row>
    <row r="1394" spans="1:10" x14ac:dyDescent="0.3">
      <c r="A1394" s="1">
        <v>13562</v>
      </c>
      <c r="B1394" t="s">
        <v>2762</v>
      </c>
      <c r="C1394">
        <v>188269</v>
      </c>
      <c r="D1394" s="5">
        <v>310</v>
      </c>
      <c r="E1394" s="2">
        <v>38988</v>
      </c>
      <c r="F1394" t="s">
        <v>2763</v>
      </c>
      <c r="G1394">
        <v>11</v>
      </c>
      <c r="H1394">
        <v>18600</v>
      </c>
      <c r="I1394">
        <f>D1394*60</f>
        <v>18600</v>
      </c>
      <c r="J1394">
        <v>0</v>
      </c>
    </row>
    <row r="1395" spans="1:10" x14ac:dyDescent="0.3">
      <c r="A1395" s="1">
        <v>29190</v>
      </c>
      <c r="B1395" t="s">
        <v>2764</v>
      </c>
      <c r="C1395">
        <v>53369</v>
      </c>
      <c r="D1395" s="5">
        <v>60</v>
      </c>
      <c r="E1395" s="2">
        <v>37656</v>
      </c>
      <c r="F1395" t="s">
        <v>2765</v>
      </c>
      <c r="H1395">
        <v>3600</v>
      </c>
      <c r="I1395">
        <f>D1395*60</f>
        <v>3600</v>
      </c>
      <c r="J1395">
        <v>0</v>
      </c>
    </row>
    <row r="1396" spans="1:10" x14ac:dyDescent="0.3">
      <c r="A1396" s="1">
        <v>9083</v>
      </c>
      <c r="B1396" t="s">
        <v>2766</v>
      </c>
      <c r="C1396">
        <v>388992</v>
      </c>
      <c r="D1396" s="5">
        <v>45</v>
      </c>
      <c r="E1396" s="2">
        <v>40064</v>
      </c>
      <c r="F1396" t="s">
        <v>2767</v>
      </c>
      <c r="G1396">
        <v>5</v>
      </c>
      <c r="H1396">
        <v>2700</v>
      </c>
      <c r="I1396">
        <f>D1396*60</f>
        <v>2700</v>
      </c>
      <c r="J1396">
        <v>0</v>
      </c>
    </row>
    <row r="1397" spans="1:10" x14ac:dyDescent="0.3">
      <c r="A1397" s="1">
        <v>27126</v>
      </c>
      <c r="B1397" t="s">
        <v>2768</v>
      </c>
      <c r="C1397">
        <v>349030</v>
      </c>
      <c r="D1397" s="5">
        <v>45</v>
      </c>
      <c r="E1397" s="2">
        <v>39824</v>
      </c>
      <c r="F1397" t="s">
        <v>2769</v>
      </c>
      <c r="G1397">
        <v>4</v>
      </c>
      <c r="H1397">
        <v>2700</v>
      </c>
      <c r="I1397">
        <f>D1397*60</f>
        <v>2700</v>
      </c>
      <c r="J1397">
        <v>0</v>
      </c>
    </row>
    <row r="1398" spans="1:10" x14ac:dyDescent="0.3">
      <c r="A1398" s="1">
        <v>16305</v>
      </c>
      <c r="B1398" t="s">
        <v>2770</v>
      </c>
      <c r="C1398">
        <v>394765</v>
      </c>
      <c r="D1398" s="5">
        <v>40</v>
      </c>
      <c r="E1398" s="2">
        <v>40101</v>
      </c>
      <c r="F1398" t="s">
        <v>2771</v>
      </c>
      <c r="G1398">
        <v>8</v>
      </c>
      <c r="H1398">
        <v>2400</v>
      </c>
      <c r="I1398">
        <f>D1398*60</f>
        <v>2400</v>
      </c>
      <c r="J1398">
        <v>0</v>
      </c>
    </row>
    <row r="1399" spans="1:10" x14ac:dyDescent="0.3">
      <c r="A1399" s="1">
        <v>25551</v>
      </c>
      <c r="B1399" t="s">
        <v>2772</v>
      </c>
      <c r="C1399">
        <v>449047</v>
      </c>
      <c r="D1399" s="5">
        <v>60</v>
      </c>
      <c r="E1399" s="2">
        <v>40592</v>
      </c>
      <c r="F1399" t="s">
        <v>2773</v>
      </c>
      <c r="G1399">
        <v>17</v>
      </c>
      <c r="H1399">
        <v>3600</v>
      </c>
      <c r="I1399">
        <f>D1399*60</f>
        <v>3600</v>
      </c>
      <c r="J1399">
        <v>0</v>
      </c>
    </row>
    <row r="1400" spans="1:10" x14ac:dyDescent="0.3">
      <c r="A1400" s="1">
        <v>21503</v>
      </c>
      <c r="B1400" t="s">
        <v>2774</v>
      </c>
      <c r="C1400">
        <v>411145</v>
      </c>
      <c r="D1400" s="6">
        <v>7</v>
      </c>
      <c r="E1400" s="2">
        <v>40210</v>
      </c>
      <c r="F1400" t="s">
        <v>2775</v>
      </c>
      <c r="G1400">
        <v>6</v>
      </c>
      <c r="H1400">
        <v>420</v>
      </c>
      <c r="I1400">
        <f>D1400*60</f>
        <v>420</v>
      </c>
      <c r="J1400">
        <v>0</v>
      </c>
    </row>
    <row r="1401" spans="1:10" x14ac:dyDescent="0.3">
      <c r="A1401" s="1">
        <v>17277</v>
      </c>
      <c r="B1401" t="s">
        <v>2776</v>
      </c>
      <c r="C1401">
        <v>82882</v>
      </c>
      <c r="D1401" s="5">
        <v>50</v>
      </c>
      <c r="E1401" s="2">
        <v>38019</v>
      </c>
      <c r="F1401" t="s">
        <v>2777</v>
      </c>
      <c r="H1401">
        <v>3000</v>
      </c>
      <c r="I1401">
        <f>D1401*60</f>
        <v>3000</v>
      </c>
      <c r="J1401">
        <v>1</v>
      </c>
    </row>
    <row r="1402" spans="1:10" x14ac:dyDescent="0.3">
      <c r="A1402" s="1">
        <v>18963</v>
      </c>
      <c r="B1402" t="s">
        <v>2778</v>
      </c>
      <c r="C1402">
        <v>367243</v>
      </c>
      <c r="D1402" s="5">
        <v>75</v>
      </c>
      <c r="E1402" s="2">
        <v>39925</v>
      </c>
      <c r="F1402" t="s">
        <v>2779</v>
      </c>
      <c r="H1402">
        <v>4500</v>
      </c>
      <c r="I1402">
        <f>D1402*60</f>
        <v>4500</v>
      </c>
      <c r="J1402">
        <v>0</v>
      </c>
    </row>
    <row r="1403" spans="1:10" x14ac:dyDescent="0.3">
      <c r="A1403" s="1">
        <v>15507</v>
      </c>
      <c r="B1403" t="s">
        <v>2780</v>
      </c>
      <c r="C1403">
        <v>119375</v>
      </c>
      <c r="D1403" s="5">
        <v>60</v>
      </c>
      <c r="E1403" s="2">
        <v>38469</v>
      </c>
      <c r="F1403" t="s">
        <v>2781</v>
      </c>
      <c r="G1403">
        <v>9</v>
      </c>
      <c r="H1403">
        <v>3600</v>
      </c>
      <c r="I1403">
        <f>D1403*60</f>
        <v>3600</v>
      </c>
      <c r="J1403">
        <v>0</v>
      </c>
    </row>
    <row r="1404" spans="1:10" x14ac:dyDescent="0.3">
      <c r="A1404" s="1">
        <v>7145</v>
      </c>
      <c r="B1404" t="s">
        <v>2782</v>
      </c>
      <c r="C1404">
        <v>315921</v>
      </c>
      <c r="D1404" s="5">
        <v>70</v>
      </c>
      <c r="E1404" s="2">
        <v>39655</v>
      </c>
      <c r="F1404" t="s">
        <v>2783</v>
      </c>
      <c r="G1404">
        <v>6</v>
      </c>
      <c r="H1404">
        <v>4200</v>
      </c>
      <c r="I1404">
        <f>D1404*60</f>
        <v>4200</v>
      </c>
      <c r="J1404">
        <v>0</v>
      </c>
    </row>
    <row r="1405" spans="1:10" x14ac:dyDescent="0.3">
      <c r="A1405" s="1">
        <v>29919</v>
      </c>
      <c r="B1405" t="s">
        <v>2784</v>
      </c>
      <c r="C1405">
        <v>269473</v>
      </c>
      <c r="D1405" s="6">
        <v>10</v>
      </c>
      <c r="E1405" s="2">
        <v>39419</v>
      </c>
      <c r="F1405" t="s">
        <v>2785</v>
      </c>
      <c r="H1405">
        <v>600</v>
      </c>
      <c r="I1405">
        <f>D1405*60</f>
        <v>600</v>
      </c>
      <c r="J1405">
        <v>0</v>
      </c>
    </row>
    <row r="1406" spans="1:10" x14ac:dyDescent="0.3">
      <c r="A1406" s="1">
        <v>5829</v>
      </c>
      <c r="B1406" t="s">
        <v>2786</v>
      </c>
      <c r="C1406">
        <v>91776</v>
      </c>
      <c r="D1406" s="5">
        <v>30</v>
      </c>
      <c r="E1406" s="2">
        <v>38132</v>
      </c>
      <c r="F1406" t="s">
        <v>2787</v>
      </c>
      <c r="G1406">
        <v>12</v>
      </c>
      <c r="H1406">
        <v>1800</v>
      </c>
      <c r="I1406">
        <f>D1406*60</f>
        <v>1800</v>
      </c>
      <c r="J1406">
        <v>0</v>
      </c>
    </row>
    <row r="1407" spans="1:10" x14ac:dyDescent="0.3">
      <c r="A1407" s="1">
        <v>24915</v>
      </c>
      <c r="B1407" t="s">
        <v>2788</v>
      </c>
      <c r="C1407">
        <v>171466</v>
      </c>
      <c r="D1407" s="5">
        <v>25</v>
      </c>
      <c r="E1407" s="2">
        <v>38873</v>
      </c>
      <c r="F1407" t="s">
        <v>2789</v>
      </c>
      <c r="G1407">
        <v>8</v>
      </c>
      <c r="H1407">
        <v>1500</v>
      </c>
      <c r="I1407">
        <f>D1407*60</f>
        <v>1500</v>
      </c>
      <c r="J1407">
        <v>1</v>
      </c>
    </row>
    <row r="1408" spans="1:10" x14ac:dyDescent="0.3">
      <c r="A1408" s="1">
        <v>29948</v>
      </c>
      <c r="B1408" t="s">
        <v>2790</v>
      </c>
      <c r="C1408">
        <v>359208</v>
      </c>
      <c r="D1408" s="6">
        <v>8</v>
      </c>
      <c r="E1408" s="2">
        <v>39877</v>
      </c>
      <c r="F1408" t="s">
        <v>2791</v>
      </c>
      <c r="G1408">
        <v>10</v>
      </c>
      <c r="H1408">
        <v>480</v>
      </c>
      <c r="I1408">
        <f>D1408*60</f>
        <v>480</v>
      </c>
      <c r="J1408">
        <v>0</v>
      </c>
    </row>
    <row r="1409" spans="1:10" x14ac:dyDescent="0.3">
      <c r="A1409" s="1">
        <v>12067</v>
      </c>
      <c r="B1409" t="s">
        <v>2792</v>
      </c>
      <c r="C1409">
        <v>36235</v>
      </c>
      <c r="D1409" s="5">
        <v>130</v>
      </c>
      <c r="E1409" s="2">
        <v>37473</v>
      </c>
      <c r="F1409" t="s">
        <v>2793</v>
      </c>
      <c r="G1409">
        <v>3</v>
      </c>
      <c r="H1409">
        <v>7800</v>
      </c>
      <c r="I1409">
        <f>D1409*60</f>
        <v>7800</v>
      </c>
      <c r="J1409">
        <v>0</v>
      </c>
    </row>
    <row r="1410" spans="1:10" x14ac:dyDescent="0.3">
      <c r="A1410" s="1">
        <v>8766</v>
      </c>
      <c r="B1410" t="s">
        <v>2794</v>
      </c>
      <c r="C1410">
        <v>128502</v>
      </c>
      <c r="D1410" s="5">
        <v>20</v>
      </c>
      <c r="E1410" s="2">
        <v>38536</v>
      </c>
      <c r="F1410" t="s">
        <v>2795</v>
      </c>
      <c r="H1410">
        <v>1200</v>
      </c>
      <c r="I1410">
        <f>D1410*60</f>
        <v>1200</v>
      </c>
      <c r="J1410">
        <v>0</v>
      </c>
    </row>
    <row r="1411" spans="1:10" x14ac:dyDescent="0.3">
      <c r="A1411" s="1">
        <v>20596</v>
      </c>
      <c r="B1411" t="s">
        <v>2796</v>
      </c>
      <c r="C1411">
        <v>401179</v>
      </c>
      <c r="D1411" s="5">
        <v>25</v>
      </c>
      <c r="E1411" s="2">
        <v>40141</v>
      </c>
      <c r="F1411" t="s">
        <v>2797</v>
      </c>
      <c r="G1411">
        <v>8</v>
      </c>
      <c r="H1411">
        <v>1500</v>
      </c>
      <c r="I1411">
        <f>D1411*60</f>
        <v>1500</v>
      </c>
      <c r="J1411">
        <v>0</v>
      </c>
    </row>
    <row r="1412" spans="1:10" x14ac:dyDescent="0.3">
      <c r="A1412" s="1">
        <v>29082</v>
      </c>
      <c r="B1412" t="s">
        <v>2798</v>
      </c>
      <c r="C1412">
        <v>165988</v>
      </c>
      <c r="D1412" s="5">
        <v>15</v>
      </c>
      <c r="E1412" s="2">
        <v>38834</v>
      </c>
      <c r="F1412" t="s">
        <v>2799</v>
      </c>
      <c r="G1412">
        <v>10</v>
      </c>
      <c r="H1412">
        <v>900</v>
      </c>
      <c r="I1412">
        <f>D1412*60</f>
        <v>900</v>
      </c>
      <c r="J1412">
        <v>0</v>
      </c>
    </row>
    <row r="1413" spans="1:10" x14ac:dyDescent="0.3">
      <c r="A1413" s="1">
        <v>25954</v>
      </c>
      <c r="B1413" t="s">
        <v>2800</v>
      </c>
      <c r="C1413">
        <v>166345</v>
      </c>
      <c r="D1413" s="5">
        <v>45</v>
      </c>
      <c r="E1413" s="2">
        <v>38836</v>
      </c>
      <c r="F1413" t="s">
        <v>2801</v>
      </c>
      <c r="G1413">
        <v>5</v>
      </c>
      <c r="H1413">
        <v>2700</v>
      </c>
      <c r="I1413">
        <f>D1413*60</f>
        <v>2700</v>
      </c>
      <c r="J1413">
        <v>0</v>
      </c>
    </row>
    <row r="1414" spans="1:10" x14ac:dyDescent="0.3">
      <c r="A1414" s="1">
        <v>28938</v>
      </c>
      <c r="B1414" t="s">
        <v>2802</v>
      </c>
      <c r="C1414">
        <v>172427</v>
      </c>
      <c r="D1414" s="5">
        <v>55</v>
      </c>
      <c r="E1414" s="2">
        <v>38883</v>
      </c>
      <c r="F1414" t="s">
        <v>2803</v>
      </c>
      <c r="G1414">
        <v>3</v>
      </c>
      <c r="H1414">
        <v>3300</v>
      </c>
      <c r="I1414">
        <f>D1414*60</f>
        <v>3300</v>
      </c>
      <c r="J1414">
        <v>2</v>
      </c>
    </row>
    <row r="1415" spans="1:10" x14ac:dyDescent="0.3">
      <c r="A1415" s="1">
        <v>3894</v>
      </c>
      <c r="B1415" t="s">
        <v>2804</v>
      </c>
      <c r="C1415">
        <v>85043</v>
      </c>
      <c r="D1415" s="5">
        <v>20</v>
      </c>
      <c r="E1415" s="2">
        <v>38042</v>
      </c>
      <c r="F1415" t="s">
        <v>2805</v>
      </c>
      <c r="G1415">
        <v>6</v>
      </c>
      <c r="H1415">
        <v>1200</v>
      </c>
      <c r="I1415">
        <f>D1415*60</f>
        <v>1200</v>
      </c>
      <c r="J1415">
        <v>0</v>
      </c>
    </row>
    <row r="1416" spans="1:10" x14ac:dyDescent="0.3">
      <c r="A1416" s="1">
        <v>28376</v>
      </c>
      <c r="B1416" t="s">
        <v>2806</v>
      </c>
      <c r="C1416">
        <v>282583</v>
      </c>
      <c r="D1416" s="5">
        <v>25</v>
      </c>
      <c r="E1416" s="2">
        <v>39476</v>
      </c>
      <c r="F1416" t="s">
        <v>2807</v>
      </c>
      <c r="G1416">
        <v>7</v>
      </c>
      <c r="H1416">
        <v>1500</v>
      </c>
      <c r="I1416">
        <f>D1416*60</f>
        <v>1500</v>
      </c>
      <c r="J1416">
        <v>0</v>
      </c>
    </row>
    <row r="1417" spans="1:10" x14ac:dyDescent="0.3">
      <c r="A1417" s="1">
        <v>1716</v>
      </c>
      <c r="B1417" t="s">
        <v>2808</v>
      </c>
      <c r="C1417">
        <v>504422</v>
      </c>
      <c r="D1417" s="5">
        <v>35</v>
      </c>
      <c r="E1417" s="2">
        <v>41477</v>
      </c>
      <c r="F1417" t="s">
        <v>2809</v>
      </c>
      <c r="G1417">
        <v>10</v>
      </c>
      <c r="H1417">
        <v>2100</v>
      </c>
      <c r="I1417">
        <f>D1417*60</f>
        <v>2100</v>
      </c>
      <c r="J1417">
        <v>0</v>
      </c>
    </row>
    <row r="1418" spans="1:10" x14ac:dyDescent="0.3">
      <c r="A1418" s="1">
        <v>2678</v>
      </c>
      <c r="B1418" t="s">
        <v>2810</v>
      </c>
      <c r="C1418">
        <v>125402</v>
      </c>
      <c r="D1418" s="5">
        <v>30</v>
      </c>
      <c r="E1418" s="2">
        <v>38512</v>
      </c>
      <c r="F1418" t="s">
        <v>2811</v>
      </c>
      <c r="G1418">
        <v>17</v>
      </c>
      <c r="H1418">
        <v>1800</v>
      </c>
      <c r="I1418">
        <f>D1418*60</f>
        <v>1800</v>
      </c>
      <c r="J1418">
        <v>0</v>
      </c>
    </row>
    <row r="1419" spans="1:10" x14ac:dyDescent="0.3">
      <c r="A1419" s="1">
        <v>6764</v>
      </c>
      <c r="B1419" t="s">
        <v>2812</v>
      </c>
      <c r="C1419">
        <v>139762</v>
      </c>
      <c r="D1419" s="5">
        <v>65</v>
      </c>
      <c r="E1419" s="2">
        <v>38628</v>
      </c>
      <c r="F1419" t="s">
        <v>2813</v>
      </c>
      <c r="H1419">
        <v>3900</v>
      </c>
      <c r="I1419">
        <f>D1419*60</f>
        <v>3900</v>
      </c>
      <c r="J1419">
        <v>0</v>
      </c>
    </row>
    <row r="1420" spans="1:10" x14ac:dyDescent="0.3">
      <c r="A1420" s="1">
        <v>17739</v>
      </c>
      <c r="B1420" t="s">
        <v>2814</v>
      </c>
      <c r="C1420">
        <v>11423</v>
      </c>
      <c r="D1420" s="5">
        <v>40</v>
      </c>
      <c r="E1420" s="2">
        <v>37139</v>
      </c>
      <c r="G1420">
        <v>7</v>
      </c>
      <c r="H1420">
        <v>2400</v>
      </c>
      <c r="I1420">
        <f>D1420*60</f>
        <v>2400</v>
      </c>
      <c r="J1420">
        <v>0</v>
      </c>
    </row>
    <row r="1421" spans="1:10" x14ac:dyDescent="0.3">
      <c r="A1421" s="1">
        <v>15050</v>
      </c>
      <c r="B1421" t="s">
        <v>2815</v>
      </c>
      <c r="C1421">
        <v>311167</v>
      </c>
      <c r="D1421" s="5">
        <v>50</v>
      </c>
      <c r="E1421" s="2">
        <v>39630</v>
      </c>
      <c r="F1421" t="s">
        <v>2816</v>
      </c>
      <c r="G1421">
        <v>7</v>
      </c>
      <c r="H1421">
        <v>3000</v>
      </c>
      <c r="I1421">
        <f>D1421*60</f>
        <v>3000</v>
      </c>
      <c r="J1421">
        <v>0</v>
      </c>
    </row>
    <row r="1422" spans="1:10" x14ac:dyDescent="0.3">
      <c r="A1422" s="1">
        <v>10423</v>
      </c>
      <c r="B1422" t="s">
        <v>2817</v>
      </c>
      <c r="C1422">
        <v>344630</v>
      </c>
      <c r="D1422" s="5">
        <v>75</v>
      </c>
      <c r="E1422" s="2">
        <v>39804</v>
      </c>
      <c r="F1422" t="s">
        <v>2818</v>
      </c>
      <c r="G1422">
        <v>12</v>
      </c>
      <c r="H1422">
        <v>4500</v>
      </c>
      <c r="I1422">
        <f>D1422*60</f>
        <v>4500</v>
      </c>
      <c r="J1422">
        <v>0</v>
      </c>
    </row>
    <row r="1423" spans="1:10" x14ac:dyDescent="0.3">
      <c r="A1423" s="1">
        <v>11936</v>
      </c>
      <c r="B1423" t="s">
        <v>2819</v>
      </c>
      <c r="C1423">
        <v>189247</v>
      </c>
      <c r="D1423" s="5">
        <v>35</v>
      </c>
      <c r="E1423" s="2">
        <v>38995</v>
      </c>
      <c r="F1423" t="s">
        <v>2820</v>
      </c>
      <c r="G1423">
        <v>8</v>
      </c>
      <c r="H1423">
        <v>2100</v>
      </c>
      <c r="I1423">
        <f>D1423*60</f>
        <v>2100</v>
      </c>
      <c r="J1423">
        <v>0</v>
      </c>
    </row>
    <row r="1424" spans="1:10" x14ac:dyDescent="0.3">
      <c r="A1424" s="1">
        <v>22980</v>
      </c>
      <c r="B1424" t="s">
        <v>2821</v>
      </c>
      <c r="C1424">
        <v>37722</v>
      </c>
      <c r="D1424" s="5">
        <v>15</v>
      </c>
      <c r="E1424" s="2">
        <v>37487</v>
      </c>
      <c r="F1424" t="s">
        <v>2822</v>
      </c>
      <c r="G1424">
        <v>6</v>
      </c>
      <c r="H1424">
        <v>900</v>
      </c>
      <c r="I1424">
        <f>D1424*60</f>
        <v>900</v>
      </c>
      <c r="J1424">
        <v>0</v>
      </c>
    </row>
    <row r="1425" spans="1:10" x14ac:dyDescent="0.3">
      <c r="A1425" s="1">
        <v>5924</v>
      </c>
      <c r="B1425" t="s">
        <v>2823</v>
      </c>
      <c r="C1425">
        <v>163607</v>
      </c>
      <c r="D1425" s="5">
        <v>90</v>
      </c>
      <c r="E1425" s="2">
        <v>38817</v>
      </c>
      <c r="F1425" t="s">
        <v>2824</v>
      </c>
      <c r="G1425">
        <v>12</v>
      </c>
      <c r="H1425">
        <v>5400</v>
      </c>
      <c r="I1425">
        <f>D1425*60</f>
        <v>5400</v>
      </c>
      <c r="J1425">
        <v>0</v>
      </c>
    </row>
    <row r="1426" spans="1:10" x14ac:dyDescent="0.3">
      <c r="A1426" s="1">
        <v>1449</v>
      </c>
      <c r="B1426" t="s">
        <v>2825</v>
      </c>
      <c r="C1426">
        <v>394303</v>
      </c>
      <c r="D1426" s="5">
        <v>75</v>
      </c>
      <c r="E1426" s="2">
        <v>40098</v>
      </c>
      <c r="F1426" t="s">
        <v>2826</v>
      </c>
      <c r="G1426">
        <v>17</v>
      </c>
      <c r="H1426">
        <v>4500</v>
      </c>
      <c r="I1426">
        <f>D1426*60</f>
        <v>4500</v>
      </c>
      <c r="J1426">
        <v>0</v>
      </c>
    </row>
    <row r="1427" spans="1:10" x14ac:dyDescent="0.3">
      <c r="A1427" s="1">
        <v>13540</v>
      </c>
      <c r="B1427" t="s">
        <v>2827</v>
      </c>
      <c r="C1427">
        <v>89614</v>
      </c>
      <c r="D1427" s="5">
        <v>15</v>
      </c>
      <c r="E1427" s="2">
        <v>38098</v>
      </c>
      <c r="F1427" t="s">
        <v>2828</v>
      </c>
      <c r="H1427">
        <v>900</v>
      </c>
      <c r="I1427">
        <f>D1427*60</f>
        <v>900</v>
      </c>
      <c r="J1427">
        <v>0</v>
      </c>
    </row>
    <row r="1428" spans="1:10" x14ac:dyDescent="0.3">
      <c r="A1428" s="1">
        <v>22367</v>
      </c>
      <c r="B1428" t="s">
        <v>2829</v>
      </c>
      <c r="C1428">
        <v>26455</v>
      </c>
      <c r="D1428" s="5">
        <v>50</v>
      </c>
      <c r="E1428" s="2">
        <v>37373</v>
      </c>
      <c r="F1428" t="s">
        <v>2830</v>
      </c>
      <c r="G1428">
        <v>10</v>
      </c>
      <c r="H1428">
        <v>3000</v>
      </c>
      <c r="I1428">
        <f>D1428*60</f>
        <v>3000</v>
      </c>
      <c r="J1428">
        <v>0</v>
      </c>
    </row>
    <row r="1429" spans="1:10" x14ac:dyDescent="0.3">
      <c r="A1429" s="1">
        <v>8497</v>
      </c>
      <c r="B1429" t="s">
        <v>2831</v>
      </c>
      <c r="C1429">
        <v>442092</v>
      </c>
      <c r="D1429" s="5">
        <v>27</v>
      </c>
      <c r="E1429" s="2">
        <v>40497</v>
      </c>
      <c r="F1429" t="s">
        <v>2832</v>
      </c>
      <c r="G1429">
        <v>11</v>
      </c>
      <c r="H1429">
        <v>1620</v>
      </c>
      <c r="I1429">
        <f>D1429*60</f>
        <v>1620</v>
      </c>
      <c r="J1429">
        <v>0</v>
      </c>
    </row>
    <row r="1430" spans="1:10" x14ac:dyDescent="0.3">
      <c r="A1430" s="1">
        <v>19546</v>
      </c>
      <c r="B1430" t="s">
        <v>2833</v>
      </c>
      <c r="C1430">
        <v>392100</v>
      </c>
      <c r="D1430" s="5">
        <v>50</v>
      </c>
      <c r="E1430" s="2">
        <v>40084</v>
      </c>
      <c r="F1430" t="s">
        <v>2834</v>
      </c>
      <c r="G1430">
        <v>15</v>
      </c>
      <c r="H1430">
        <v>3000</v>
      </c>
      <c r="I1430">
        <f>D1430*60</f>
        <v>3000</v>
      </c>
      <c r="J1430">
        <v>0</v>
      </c>
    </row>
    <row r="1431" spans="1:10" x14ac:dyDescent="0.3">
      <c r="A1431" s="1">
        <v>19928</v>
      </c>
      <c r="B1431" t="s">
        <v>2835</v>
      </c>
      <c r="C1431">
        <v>33054</v>
      </c>
      <c r="D1431" s="5">
        <v>20</v>
      </c>
      <c r="E1431" s="2">
        <v>37440</v>
      </c>
      <c r="F1431" t="s">
        <v>2836</v>
      </c>
      <c r="G1431">
        <v>6</v>
      </c>
      <c r="H1431">
        <v>1200</v>
      </c>
      <c r="I1431">
        <f>D1431*60</f>
        <v>1200</v>
      </c>
      <c r="J1431">
        <v>1</v>
      </c>
    </row>
    <row r="1432" spans="1:10" x14ac:dyDescent="0.3">
      <c r="A1432" s="1">
        <v>34</v>
      </c>
      <c r="B1432" t="s">
        <v>2837</v>
      </c>
      <c r="C1432">
        <v>325714</v>
      </c>
      <c r="D1432" s="5">
        <v>1500</v>
      </c>
      <c r="E1432" s="2">
        <v>39710</v>
      </c>
      <c r="F1432" t="s">
        <v>2838</v>
      </c>
      <c r="H1432">
        <v>90000</v>
      </c>
      <c r="I1432">
        <f>D1432*60</f>
        <v>90000</v>
      </c>
      <c r="J1432">
        <v>0</v>
      </c>
    </row>
    <row r="1433" spans="1:10" x14ac:dyDescent="0.3">
      <c r="A1433" s="1">
        <v>3593</v>
      </c>
      <c r="B1433" t="s">
        <v>2839</v>
      </c>
      <c r="C1433">
        <v>413850</v>
      </c>
      <c r="D1433" s="5">
        <v>150</v>
      </c>
      <c r="E1433" s="2">
        <v>40229</v>
      </c>
      <c r="F1433" t="s">
        <v>2840</v>
      </c>
      <c r="G1433">
        <v>14</v>
      </c>
      <c r="H1433">
        <v>9000</v>
      </c>
      <c r="I1433">
        <f>D1433*60</f>
        <v>9000</v>
      </c>
      <c r="J1433">
        <v>0</v>
      </c>
    </row>
    <row r="1434" spans="1:10" x14ac:dyDescent="0.3">
      <c r="A1434" s="1">
        <v>747</v>
      </c>
      <c r="B1434" t="s">
        <v>2841</v>
      </c>
      <c r="C1434">
        <v>28545</v>
      </c>
      <c r="D1434" s="5">
        <v>320</v>
      </c>
      <c r="E1434" s="2">
        <v>37391</v>
      </c>
      <c r="F1434" t="s">
        <v>2842</v>
      </c>
      <c r="G1434">
        <v>13</v>
      </c>
      <c r="H1434">
        <v>19200</v>
      </c>
      <c r="I1434">
        <f>D1434*60</f>
        <v>19200</v>
      </c>
      <c r="J1434">
        <v>0</v>
      </c>
    </row>
    <row r="1435" spans="1:10" x14ac:dyDescent="0.3">
      <c r="A1435" s="1">
        <v>20713</v>
      </c>
      <c r="B1435" t="s">
        <v>2843</v>
      </c>
      <c r="C1435">
        <v>2963</v>
      </c>
      <c r="D1435" s="5">
        <v>2190</v>
      </c>
      <c r="E1435" s="2">
        <v>36397</v>
      </c>
      <c r="F1435" t="s">
        <v>2844</v>
      </c>
      <c r="H1435">
        <v>131400</v>
      </c>
      <c r="I1435">
        <f>D1435*60</f>
        <v>131400</v>
      </c>
      <c r="J1435">
        <v>0</v>
      </c>
    </row>
    <row r="1436" spans="1:10" x14ac:dyDescent="0.3">
      <c r="A1436" s="1">
        <v>15623</v>
      </c>
      <c r="B1436" t="s">
        <v>2845</v>
      </c>
      <c r="C1436">
        <v>163998</v>
      </c>
      <c r="D1436" s="5">
        <v>25</v>
      </c>
      <c r="E1436" s="2">
        <v>38819</v>
      </c>
      <c r="F1436" t="s">
        <v>2846</v>
      </c>
      <c r="H1436">
        <v>1500</v>
      </c>
      <c r="I1436">
        <f>D1436*60</f>
        <v>1500</v>
      </c>
      <c r="J1436">
        <v>0</v>
      </c>
    </row>
    <row r="1437" spans="1:10" x14ac:dyDescent="0.3">
      <c r="A1437" s="1">
        <v>11722</v>
      </c>
      <c r="B1437" t="s">
        <v>2847</v>
      </c>
      <c r="C1437">
        <v>7757</v>
      </c>
      <c r="D1437" s="6">
        <v>5</v>
      </c>
      <c r="E1437" s="2">
        <v>36598</v>
      </c>
      <c r="G1437">
        <v>13</v>
      </c>
      <c r="H1437">
        <v>300</v>
      </c>
      <c r="I1437">
        <f>D1437*60</f>
        <v>300</v>
      </c>
      <c r="J1437">
        <v>0</v>
      </c>
    </row>
    <row r="1438" spans="1:10" x14ac:dyDescent="0.3">
      <c r="A1438" s="1">
        <v>25444</v>
      </c>
      <c r="B1438" t="s">
        <v>2848</v>
      </c>
      <c r="C1438">
        <v>136875</v>
      </c>
      <c r="D1438" s="5">
        <v>90</v>
      </c>
      <c r="E1438" s="2">
        <v>38606</v>
      </c>
      <c r="F1438" t="s">
        <v>2849</v>
      </c>
      <c r="H1438">
        <v>5400</v>
      </c>
      <c r="I1438">
        <f>D1438*60</f>
        <v>5400</v>
      </c>
      <c r="J1438">
        <v>0</v>
      </c>
    </row>
    <row r="1439" spans="1:10" x14ac:dyDescent="0.3">
      <c r="A1439" s="1">
        <v>25265</v>
      </c>
      <c r="B1439" t="s">
        <v>2850</v>
      </c>
      <c r="C1439">
        <v>74918</v>
      </c>
      <c r="D1439" s="5">
        <v>25</v>
      </c>
      <c r="E1439" s="2">
        <v>37926</v>
      </c>
      <c r="F1439" t="s">
        <v>2851</v>
      </c>
      <c r="G1439">
        <v>12</v>
      </c>
      <c r="H1439">
        <v>1500</v>
      </c>
      <c r="I1439">
        <f>D1439*60</f>
        <v>1500</v>
      </c>
      <c r="J1439">
        <v>0</v>
      </c>
    </row>
    <row r="1440" spans="1:10" x14ac:dyDescent="0.3">
      <c r="A1440" s="1">
        <v>27456</v>
      </c>
      <c r="B1440" t="s">
        <v>2852</v>
      </c>
      <c r="C1440">
        <v>89977</v>
      </c>
      <c r="D1440" s="5">
        <v>30</v>
      </c>
      <c r="E1440" s="2">
        <v>38102</v>
      </c>
      <c r="F1440" t="s">
        <v>2853</v>
      </c>
      <c r="G1440">
        <v>10</v>
      </c>
      <c r="H1440">
        <v>1800</v>
      </c>
      <c r="I1440">
        <f>D1440*60</f>
        <v>1800</v>
      </c>
      <c r="J1440">
        <v>0</v>
      </c>
    </row>
    <row r="1441" spans="1:10" x14ac:dyDescent="0.3">
      <c r="A1441" s="1">
        <v>13582</v>
      </c>
      <c r="B1441" t="s">
        <v>2854</v>
      </c>
      <c r="C1441">
        <v>396008</v>
      </c>
      <c r="D1441" s="5">
        <v>70</v>
      </c>
      <c r="E1441" s="2">
        <v>40109</v>
      </c>
      <c r="F1441" t="s">
        <v>2855</v>
      </c>
      <c r="G1441">
        <v>7</v>
      </c>
      <c r="H1441">
        <v>4200</v>
      </c>
      <c r="I1441">
        <f>D1441*60</f>
        <v>4200</v>
      </c>
      <c r="J1441">
        <v>0</v>
      </c>
    </row>
    <row r="1442" spans="1:10" x14ac:dyDescent="0.3">
      <c r="A1442" s="1">
        <v>21728</v>
      </c>
      <c r="B1442" t="s">
        <v>2856</v>
      </c>
      <c r="C1442">
        <v>270948</v>
      </c>
      <c r="D1442" s="5">
        <v>75</v>
      </c>
      <c r="E1442" s="2">
        <v>39427</v>
      </c>
      <c r="F1442" t="s">
        <v>2857</v>
      </c>
      <c r="G1442">
        <v>10</v>
      </c>
      <c r="H1442">
        <v>4500</v>
      </c>
      <c r="I1442">
        <f>D1442*60</f>
        <v>4500</v>
      </c>
      <c r="J1442">
        <v>0</v>
      </c>
    </row>
    <row r="1443" spans="1:10" x14ac:dyDescent="0.3">
      <c r="A1443" s="1">
        <v>10901</v>
      </c>
      <c r="B1443" t="s">
        <v>2858</v>
      </c>
      <c r="C1443">
        <v>354446</v>
      </c>
      <c r="D1443" s="6">
        <v>10</v>
      </c>
      <c r="E1443" s="2">
        <v>39851</v>
      </c>
      <c r="F1443" t="s">
        <v>2859</v>
      </c>
      <c r="H1443">
        <v>600</v>
      </c>
      <c r="I1443">
        <f>D1443*60</f>
        <v>600</v>
      </c>
      <c r="J1443">
        <v>0</v>
      </c>
    </row>
    <row r="1444" spans="1:10" x14ac:dyDescent="0.3">
      <c r="A1444" s="1">
        <v>8201</v>
      </c>
      <c r="B1444" t="s">
        <v>2860</v>
      </c>
      <c r="C1444">
        <v>466235</v>
      </c>
      <c r="D1444" s="5">
        <v>100</v>
      </c>
      <c r="E1444" s="2">
        <v>40832</v>
      </c>
      <c r="F1444" t="s">
        <v>2861</v>
      </c>
      <c r="H1444">
        <v>6000</v>
      </c>
      <c r="I1444">
        <f>D1444*60</f>
        <v>6000</v>
      </c>
      <c r="J1444">
        <v>0</v>
      </c>
    </row>
    <row r="1445" spans="1:10" x14ac:dyDescent="0.3">
      <c r="A1445" s="1">
        <v>20492</v>
      </c>
      <c r="B1445" t="s">
        <v>2862</v>
      </c>
      <c r="C1445">
        <v>81393</v>
      </c>
      <c r="D1445" s="5">
        <v>65</v>
      </c>
      <c r="E1445" s="2">
        <v>38004</v>
      </c>
      <c r="F1445" t="s">
        <v>2863</v>
      </c>
      <c r="G1445">
        <v>7</v>
      </c>
      <c r="H1445">
        <v>3900</v>
      </c>
      <c r="I1445">
        <f>D1445*60</f>
        <v>3900</v>
      </c>
      <c r="J1445">
        <v>0</v>
      </c>
    </row>
    <row r="1446" spans="1:10" x14ac:dyDescent="0.3">
      <c r="A1446" s="1">
        <v>15487</v>
      </c>
      <c r="B1446" t="s">
        <v>2864</v>
      </c>
      <c r="C1446">
        <v>436863</v>
      </c>
      <c r="D1446" s="6">
        <v>5</v>
      </c>
      <c r="E1446" s="2">
        <v>40428</v>
      </c>
      <c r="F1446" t="s">
        <v>2865</v>
      </c>
      <c r="H1446">
        <v>300</v>
      </c>
      <c r="I1446">
        <f>D1446*60</f>
        <v>300</v>
      </c>
      <c r="J1446">
        <v>0</v>
      </c>
    </row>
    <row r="1447" spans="1:10" x14ac:dyDescent="0.3">
      <c r="A1447" s="1">
        <v>13979</v>
      </c>
      <c r="B1447" t="s">
        <v>2866</v>
      </c>
      <c r="C1447">
        <v>320129</v>
      </c>
      <c r="D1447" s="5">
        <v>20</v>
      </c>
      <c r="E1447" s="2">
        <v>39678</v>
      </c>
      <c r="F1447" t="s">
        <v>2867</v>
      </c>
      <c r="G1447">
        <v>8</v>
      </c>
      <c r="H1447">
        <v>1200</v>
      </c>
      <c r="I1447">
        <f>D1447*60</f>
        <v>1200</v>
      </c>
      <c r="J1447">
        <v>0</v>
      </c>
    </row>
    <row r="1448" spans="1:10" x14ac:dyDescent="0.3">
      <c r="A1448" s="1">
        <v>27438</v>
      </c>
      <c r="B1448" t="s">
        <v>2868</v>
      </c>
      <c r="C1448">
        <v>289838</v>
      </c>
      <c r="D1448" s="5">
        <v>70</v>
      </c>
      <c r="E1448" s="2">
        <v>39510</v>
      </c>
      <c r="F1448" t="s">
        <v>2869</v>
      </c>
      <c r="G1448">
        <v>10</v>
      </c>
      <c r="H1448">
        <v>4200</v>
      </c>
      <c r="I1448">
        <f>D1448*60</f>
        <v>4200</v>
      </c>
      <c r="J1448">
        <v>0</v>
      </c>
    </row>
    <row r="1449" spans="1:10" x14ac:dyDescent="0.3">
      <c r="A1449" s="1">
        <v>20879</v>
      </c>
      <c r="B1449" t="s">
        <v>2870</v>
      </c>
      <c r="C1449">
        <v>317941</v>
      </c>
      <c r="D1449" s="5">
        <v>390</v>
      </c>
      <c r="E1449" s="2">
        <v>39666</v>
      </c>
      <c r="F1449" t="s">
        <v>2871</v>
      </c>
      <c r="H1449">
        <v>23400</v>
      </c>
      <c r="I1449">
        <f>D1449*60</f>
        <v>23400</v>
      </c>
      <c r="J1449">
        <v>0</v>
      </c>
    </row>
    <row r="1450" spans="1:10" x14ac:dyDescent="0.3">
      <c r="A1450" s="1">
        <v>12919</v>
      </c>
      <c r="B1450" t="s">
        <v>2872</v>
      </c>
      <c r="C1450">
        <v>303239</v>
      </c>
      <c r="D1450" s="5">
        <v>140</v>
      </c>
      <c r="E1450" s="2">
        <v>39580</v>
      </c>
      <c r="F1450" t="s">
        <v>2873</v>
      </c>
      <c r="G1450">
        <v>7</v>
      </c>
      <c r="H1450">
        <v>8400</v>
      </c>
      <c r="I1450">
        <f>D1450*60</f>
        <v>8400</v>
      </c>
      <c r="J1450">
        <v>0</v>
      </c>
    </row>
    <row r="1451" spans="1:10" x14ac:dyDescent="0.3">
      <c r="A1451" s="1">
        <v>22357</v>
      </c>
      <c r="B1451" t="s">
        <v>2874</v>
      </c>
      <c r="C1451">
        <v>98317</v>
      </c>
      <c r="D1451" s="6">
        <v>10</v>
      </c>
      <c r="E1451" s="2">
        <v>38219</v>
      </c>
      <c r="F1451" t="s">
        <v>2875</v>
      </c>
      <c r="G1451">
        <v>3</v>
      </c>
      <c r="H1451">
        <v>600</v>
      </c>
      <c r="I1451">
        <f>D1451*60</f>
        <v>600</v>
      </c>
      <c r="J1451">
        <v>1</v>
      </c>
    </row>
    <row r="1452" spans="1:10" x14ac:dyDescent="0.3">
      <c r="A1452" s="1">
        <v>3566</v>
      </c>
      <c r="B1452" t="s">
        <v>2876</v>
      </c>
      <c r="C1452">
        <v>118248</v>
      </c>
      <c r="D1452" s="5">
        <v>35</v>
      </c>
      <c r="E1452" s="2">
        <v>38462</v>
      </c>
      <c r="F1452" t="s">
        <v>2877</v>
      </c>
      <c r="G1452">
        <v>4</v>
      </c>
      <c r="H1452">
        <v>2100</v>
      </c>
      <c r="I1452">
        <f>D1452*60</f>
        <v>2100</v>
      </c>
      <c r="J1452">
        <v>1</v>
      </c>
    </row>
    <row r="1453" spans="1:10" x14ac:dyDescent="0.3">
      <c r="A1453" s="1">
        <v>3786</v>
      </c>
      <c r="B1453" t="s">
        <v>2878</v>
      </c>
      <c r="C1453">
        <v>9053</v>
      </c>
      <c r="D1453" s="5">
        <v>14</v>
      </c>
      <c r="E1453" s="2">
        <v>37031</v>
      </c>
      <c r="G1453">
        <v>6</v>
      </c>
      <c r="H1453">
        <v>840</v>
      </c>
      <c r="I1453">
        <f>D1453*60</f>
        <v>840</v>
      </c>
      <c r="J1453">
        <v>0</v>
      </c>
    </row>
    <row r="1454" spans="1:10" x14ac:dyDescent="0.3">
      <c r="A1454" s="1">
        <v>27983</v>
      </c>
      <c r="B1454" t="s">
        <v>2879</v>
      </c>
      <c r="C1454">
        <v>434887</v>
      </c>
      <c r="D1454" s="5">
        <v>20</v>
      </c>
      <c r="E1454" s="2">
        <v>40401</v>
      </c>
      <c r="F1454" t="s">
        <v>2880</v>
      </c>
      <c r="H1454">
        <v>1200</v>
      </c>
      <c r="I1454">
        <f>D1454*60</f>
        <v>1200</v>
      </c>
      <c r="J1454">
        <v>0</v>
      </c>
    </row>
    <row r="1455" spans="1:10" x14ac:dyDescent="0.3">
      <c r="A1455" s="1">
        <v>14130</v>
      </c>
      <c r="B1455" t="s">
        <v>2881</v>
      </c>
      <c r="C1455">
        <v>231101</v>
      </c>
      <c r="D1455" s="5">
        <v>25</v>
      </c>
      <c r="E1455" s="2">
        <v>39231</v>
      </c>
      <c r="F1455" t="s">
        <v>2882</v>
      </c>
      <c r="G1455">
        <v>10</v>
      </c>
      <c r="H1455">
        <v>1500</v>
      </c>
      <c r="I1455">
        <f>D1455*60</f>
        <v>1500</v>
      </c>
      <c r="J1455">
        <v>0</v>
      </c>
    </row>
    <row r="1456" spans="1:10" x14ac:dyDescent="0.3">
      <c r="A1456" s="1">
        <v>16690</v>
      </c>
      <c r="B1456" t="s">
        <v>2883</v>
      </c>
      <c r="C1456">
        <v>45272</v>
      </c>
      <c r="D1456" s="5">
        <v>30</v>
      </c>
      <c r="E1456" s="2">
        <v>37564</v>
      </c>
      <c r="F1456" t="s">
        <v>2884</v>
      </c>
      <c r="H1456">
        <v>1800</v>
      </c>
      <c r="I1456">
        <f>D1456*60</f>
        <v>1800</v>
      </c>
      <c r="J1456">
        <v>0</v>
      </c>
    </row>
    <row r="1457" spans="1:10" x14ac:dyDescent="0.3">
      <c r="A1457" s="1">
        <v>19632</v>
      </c>
      <c r="B1457" t="s">
        <v>2885</v>
      </c>
      <c r="C1457">
        <v>232092</v>
      </c>
      <c r="D1457" s="5">
        <v>50</v>
      </c>
      <c r="E1457" s="2">
        <v>39236</v>
      </c>
      <c r="F1457" t="s">
        <v>2886</v>
      </c>
      <c r="H1457">
        <v>3000</v>
      </c>
      <c r="I1457">
        <f>D1457*60</f>
        <v>3000</v>
      </c>
      <c r="J1457">
        <v>0</v>
      </c>
    </row>
    <row r="1458" spans="1:10" x14ac:dyDescent="0.3">
      <c r="A1458" s="1">
        <v>5049</v>
      </c>
      <c r="B1458" t="s">
        <v>2887</v>
      </c>
      <c r="C1458">
        <v>290321</v>
      </c>
      <c r="D1458" s="6">
        <v>10</v>
      </c>
      <c r="E1458" s="2">
        <v>39512</v>
      </c>
      <c r="F1458" t="s">
        <v>2888</v>
      </c>
      <c r="G1458">
        <v>4</v>
      </c>
      <c r="H1458">
        <v>600</v>
      </c>
      <c r="I1458">
        <f>D1458*60</f>
        <v>600</v>
      </c>
      <c r="J1458">
        <v>0</v>
      </c>
    </row>
    <row r="1459" spans="1:10" x14ac:dyDescent="0.3">
      <c r="A1459" s="1">
        <v>18444</v>
      </c>
      <c r="B1459" t="s">
        <v>2889</v>
      </c>
      <c r="C1459">
        <v>85070</v>
      </c>
      <c r="D1459" s="5">
        <v>30</v>
      </c>
      <c r="E1459" s="2">
        <v>38043</v>
      </c>
      <c r="F1459" t="s">
        <v>2890</v>
      </c>
      <c r="G1459">
        <v>5</v>
      </c>
      <c r="H1459">
        <v>1800</v>
      </c>
      <c r="I1459">
        <f>D1459*60</f>
        <v>1800</v>
      </c>
      <c r="J1459">
        <v>0</v>
      </c>
    </row>
    <row r="1460" spans="1:10" x14ac:dyDescent="0.3">
      <c r="A1460" s="1">
        <v>16431</v>
      </c>
      <c r="B1460" t="s">
        <v>2891</v>
      </c>
      <c r="C1460">
        <v>119756</v>
      </c>
      <c r="D1460" s="6">
        <v>5</v>
      </c>
      <c r="E1460" s="2">
        <v>38471</v>
      </c>
      <c r="F1460" t="s">
        <v>2892</v>
      </c>
      <c r="G1460">
        <v>5</v>
      </c>
      <c r="H1460">
        <v>300</v>
      </c>
      <c r="I1460">
        <f>D1460*60</f>
        <v>300</v>
      </c>
      <c r="J1460">
        <v>0</v>
      </c>
    </row>
    <row r="1461" spans="1:10" x14ac:dyDescent="0.3">
      <c r="A1461" s="1">
        <v>2925</v>
      </c>
      <c r="B1461" t="s">
        <v>2893</v>
      </c>
      <c r="C1461">
        <v>441933</v>
      </c>
      <c r="D1461" s="5">
        <v>45</v>
      </c>
      <c r="E1461" s="2">
        <v>40497</v>
      </c>
      <c r="F1461" t="s">
        <v>2894</v>
      </c>
      <c r="G1461">
        <v>13</v>
      </c>
      <c r="H1461">
        <v>2700</v>
      </c>
      <c r="I1461">
        <f>D1461*60</f>
        <v>2700</v>
      </c>
      <c r="J1461">
        <v>1</v>
      </c>
    </row>
    <row r="1462" spans="1:10" x14ac:dyDescent="0.3">
      <c r="A1462" s="1">
        <v>21376</v>
      </c>
      <c r="B1462" t="s">
        <v>2895</v>
      </c>
      <c r="C1462">
        <v>43745</v>
      </c>
      <c r="D1462" s="5">
        <v>30</v>
      </c>
      <c r="E1462" s="2">
        <v>37551</v>
      </c>
      <c r="F1462" t="s">
        <v>2896</v>
      </c>
      <c r="H1462">
        <v>1800</v>
      </c>
      <c r="I1462">
        <f>D1462*60</f>
        <v>1800</v>
      </c>
      <c r="J1462">
        <v>0</v>
      </c>
    </row>
    <row r="1463" spans="1:10" x14ac:dyDescent="0.3">
      <c r="A1463" s="1">
        <v>2103</v>
      </c>
      <c r="B1463" t="s">
        <v>2897</v>
      </c>
      <c r="C1463">
        <v>189821</v>
      </c>
      <c r="D1463" s="5">
        <v>14</v>
      </c>
      <c r="E1463" s="2">
        <v>38999</v>
      </c>
      <c r="F1463" t="s">
        <v>2898</v>
      </c>
      <c r="G1463">
        <v>12</v>
      </c>
      <c r="H1463">
        <v>840</v>
      </c>
      <c r="I1463">
        <f>D1463*60</f>
        <v>840</v>
      </c>
      <c r="J1463">
        <v>0</v>
      </c>
    </row>
    <row r="1464" spans="1:10" x14ac:dyDescent="0.3">
      <c r="A1464" s="1">
        <v>5944</v>
      </c>
      <c r="B1464" t="s">
        <v>2899</v>
      </c>
      <c r="C1464">
        <v>294202</v>
      </c>
      <c r="D1464" s="6">
        <v>5</v>
      </c>
      <c r="E1464" s="2">
        <v>39532</v>
      </c>
      <c r="F1464" t="s">
        <v>2900</v>
      </c>
      <c r="G1464">
        <v>4</v>
      </c>
      <c r="H1464">
        <v>300</v>
      </c>
      <c r="I1464">
        <f>D1464*60</f>
        <v>300</v>
      </c>
      <c r="J1464">
        <v>0</v>
      </c>
    </row>
    <row r="1465" spans="1:10" x14ac:dyDescent="0.3">
      <c r="A1465" s="1">
        <v>24566</v>
      </c>
      <c r="B1465" t="s">
        <v>2901</v>
      </c>
      <c r="C1465">
        <v>446095</v>
      </c>
      <c r="D1465" s="5">
        <v>30</v>
      </c>
      <c r="E1465" s="2">
        <v>40552</v>
      </c>
      <c r="F1465" t="s">
        <v>2902</v>
      </c>
      <c r="G1465">
        <v>8</v>
      </c>
      <c r="H1465">
        <v>1800</v>
      </c>
      <c r="I1465">
        <f>D1465*60</f>
        <v>1800</v>
      </c>
      <c r="J1465">
        <v>1</v>
      </c>
    </row>
    <row r="1466" spans="1:10" x14ac:dyDescent="0.3">
      <c r="A1466" s="1">
        <v>12456</v>
      </c>
      <c r="B1466" t="s">
        <v>2903</v>
      </c>
      <c r="C1466">
        <v>34348</v>
      </c>
      <c r="D1466" s="5">
        <v>75</v>
      </c>
      <c r="E1466" s="2">
        <v>37452</v>
      </c>
      <c r="F1466" t="s">
        <v>2904</v>
      </c>
      <c r="G1466">
        <v>6</v>
      </c>
      <c r="H1466">
        <v>4500</v>
      </c>
      <c r="I1466">
        <f>D1466*60</f>
        <v>4500</v>
      </c>
      <c r="J1466">
        <v>0</v>
      </c>
    </row>
    <row r="1467" spans="1:10" x14ac:dyDescent="0.3">
      <c r="A1467" s="1">
        <v>5303</v>
      </c>
      <c r="B1467" t="s">
        <v>2905</v>
      </c>
      <c r="C1467">
        <v>244887</v>
      </c>
      <c r="D1467" s="5">
        <v>75</v>
      </c>
      <c r="E1467" s="2">
        <v>39300</v>
      </c>
      <c r="F1467" t="s">
        <v>2906</v>
      </c>
      <c r="G1467">
        <v>6</v>
      </c>
      <c r="H1467">
        <v>4500</v>
      </c>
      <c r="I1467">
        <f>D1467*60</f>
        <v>4500</v>
      </c>
      <c r="J1467">
        <v>2</v>
      </c>
    </row>
    <row r="1468" spans="1:10" x14ac:dyDescent="0.3">
      <c r="A1468" s="1">
        <v>2472</v>
      </c>
      <c r="B1468" t="s">
        <v>2907</v>
      </c>
      <c r="C1468">
        <v>358192</v>
      </c>
      <c r="D1468" s="5">
        <v>200</v>
      </c>
      <c r="E1468" s="2">
        <v>39872</v>
      </c>
      <c r="F1468" t="s">
        <v>2908</v>
      </c>
      <c r="G1468">
        <v>13</v>
      </c>
      <c r="H1468">
        <v>12000</v>
      </c>
      <c r="I1468">
        <f>D1468*60</f>
        <v>12000</v>
      </c>
      <c r="J1468">
        <v>0</v>
      </c>
    </row>
    <row r="1469" spans="1:10" x14ac:dyDescent="0.3">
      <c r="A1469" s="1">
        <v>29173</v>
      </c>
      <c r="B1469" t="s">
        <v>2909</v>
      </c>
      <c r="C1469">
        <v>228751</v>
      </c>
      <c r="D1469" s="5">
        <v>75</v>
      </c>
      <c r="E1469" s="2">
        <v>39220</v>
      </c>
      <c r="F1469" t="s">
        <v>2910</v>
      </c>
      <c r="G1469">
        <v>15</v>
      </c>
      <c r="H1469">
        <v>4500</v>
      </c>
      <c r="I1469">
        <f>D1469*60</f>
        <v>4500</v>
      </c>
      <c r="J1469">
        <v>0</v>
      </c>
    </row>
    <row r="1470" spans="1:10" x14ac:dyDescent="0.3">
      <c r="A1470" s="1">
        <v>19813</v>
      </c>
      <c r="B1470" t="s">
        <v>2911</v>
      </c>
      <c r="C1470">
        <v>369864</v>
      </c>
      <c r="D1470" s="5">
        <v>50</v>
      </c>
      <c r="E1470" s="2">
        <v>39938</v>
      </c>
      <c r="F1470" t="s">
        <v>2912</v>
      </c>
      <c r="G1470">
        <v>11</v>
      </c>
      <c r="H1470">
        <v>3000</v>
      </c>
      <c r="I1470">
        <f>D1470*60</f>
        <v>3000</v>
      </c>
      <c r="J1470">
        <v>0</v>
      </c>
    </row>
    <row r="1471" spans="1:10" x14ac:dyDescent="0.3">
      <c r="A1471" s="1">
        <v>14563</v>
      </c>
      <c r="B1471" t="s">
        <v>2913</v>
      </c>
      <c r="C1471">
        <v>21389</v>
      </c>
      <c r="D1471" s="5">
        <v>45</v>
      </c>
      <c r="E1471" s="2">
        <v>37319</v>
      </c>
      <c r="F1471" t="s">
        <v>2914</v>
      </c>
      <c r="G1471">
        <v>5</v>
      </c>
      <c r="H1471">
        <v>2700</v>
      </c>
      <c r="I1471">
        <f>D1471*60</f>
        <v>2700</v>
      </c>
      <c r="J1471">
        <v>0</v>
      </c>
    </row>
    <row r="1472" spans="1:10" x14ac:dyDescent="0.3">
      <c r="A1472" s="1">
        <v>4487</v>
      </c>
      <c r="B1472" t="s">
        <v>2915</v>
      </c>
      <c r="C1472">
        <v>292638</v>
      </c>
      <c r="D1472" s="5">
        <v>45</v>
      </c>
      <c r="E1472" s="2">
        <v>39526</v>
      </c>
      <c r="F1472" t="s">
        <v>2916</v>
      </c>
      <c r="G1472">
        <v>10</v>
      </c>
      <c r="H1472">
        <v>2700</v>
      </c>
      <c r="I1472">
        <f>D1472*60</f>
        <v>2700</v>
      </c>
      <c r="J1472">
        <v>2</v>
      </c>
    </row>
    <row r="1473" spans="1:10" x14ac:dyDescent="0.3">
      <c r="A1473" s="1">
        <v>16751</v>
      </c>
      <c r="B1473" t="s">
        <v>2917</v>
      </c>
      <c r="C1473">
        <v>94338</v>
      </c>
      <c r="D1473" s="6">
        <v>5</v>
      </c>
      <c r="E1473" s="2">
        <v>38163</v>
      </c>
      <c r="F1473" t="s">
        <v>2918</v>
      </c>
      <c r="G1473">
        <v>7</v>
      </c>
      <c r="H1473">
        <v>300</v>
      </c>
      <c r="I1473">
        <f>D1473*60</f>
        <v>300</v>
      </c>
      <c r="J1473">
        <v>0</v>
      </c>
    </row>
    <row r="1474" spans="1:10" x14ac:dyDescent="0.3">
      <c r="A1474" s="1">
        <v>13644</v>
      </c>
      <c r="B1474" t="s">
        <v>2919</v>
      </c>
      <c r="C1474">
        <v>54686</v>
      </c>
      <c r="D1474" s="5">
        <v>40</v>
      </c>
      <c r="E1474" s="2">
        <v>37675</v>
      </c>
      <c r="F1474" t="s">
        <v>2920</v>
      </c>
      <c r="G1474">
        <v>7</v>
      </c>
      <c r="H1474">
        <v>2400</v>
      </c>
      <c r="I1474">
        <f>D1474*60</f>
        <v>2400</v>
      </c>
      <c r="J1474">
        <v>0</v>
      </c>
    </row>
    <row r="1475" spans="1:10" x14ac:dyDescent="0.3">
      <c r="A1475" s="1">
        <v>25629</v>
      </c>
      <c r="B1475" t="s">
        <v>2921</v>
      </c>
      <c r="C1475">
        <v>115753</v>
      </c>
      <c r="D1475" s="5">
        <v>60</v>
      </c>
      <c r="E1475" s="2">
        <v>38449</v>
      </c>
      <c r="F1475" t="s">
        <v>2922</v>
      </c>
      <c r="G1475">
        <v>15</v>
      </c>
      <c r="H1475">
        <v>3600</v>
      </c>
      <c r="I1475">
        <f>D1475*60</f>
        <v>3600</v>
      </c>
      <c r="J1475">
        <v>0</v>
      </c>
    </row>
    <row r="1476" spans="1:10" x14ac:dyDescent="0.3">
      <c r="A1476" s="1">
        <v>22071</v>
      </c>
      <c r="B1476" t="s">
        <v>2923</v>
      </c>
      <c r="C1476">
        <v>116927</v>
      </c>
      <c r="D1476" s="6">
        <v>10</v>
      </c>
      <c r="E1476" s="2">
        <v>38454</v>
      </c>
      <c r="F1476" t="s">
        <v>2924</v>
      </c>
      <c r="G1476">
        <v>11</v>
      </c>
      <c r="H1476">
        <v>600</v>
      </c>
      <c r="I1476">
        <f>D1476*60</f>
        <v>600</v>
      </c>
      <c r="J1476">
        <v>0</v>
      </c>
    </row>
    <row r="1477" spans="1:10" x14ac:dyDescent="0.3">
      <c r="A1477" s="1">
        <v>3989</v>
      </c>
      <c r="B1477" t="s">
        <v>2925</v>
      </c>
      <c r="C1477">
        <v>88060</v>
      </c>
      <c r="D1477" s="5">
        <v>40</v>
      </c>
      <c r="E1477" s="2">
        <v>38079</v>
      </c>
      <c r="F1477" t="s">
        <v>2926</v>
      </c>
      <c r="G1477">
        <v>5</v>
      </c>
      <c r="H1477">
        <v>2400</v>
      </c>
      <c r="I1477">
        <f>D1477*60</f>
        <v>2400</v>
      </c>
      <c r="J1477">
        <v>0</v>
      </c>
    </row>
    <row r="1478" spans="1:10" x14ac:dyDescent="0.3">
      <c r="A1478" s="1">
        <v>27488</v>
      </c>
      <c r="B1478" t="s">
        <v>2927</v>
      </c>
      <c r="C1478">
        <v>271878</v>
      </c>
      <c r="D1478" s="5">
        <v>30</v>
      </c>
      <c r="E1478" s="2">
        <v>39430</v>
      </c>
      <c r="F1478" t="s">
        <v>2928</v>
      </c>
      <c r="G1478">
        <v>6</v>
      </c>
      <c r="H1478">
        <v>1800</v>
      </c>
      <c r="I1478">
        <f>D1478*60</f>
        <v>1800</v>
      </c>
      <c r="J1478">
        <v>0</v>
      </c>
    </row>
    <row r="1479" spans="1:10" x14ac:dyDescent="0.3">
      <c r="A1479" s="1">
        <v>6798</v>
      </c>
      <c r="B1479" t="s">
        <v>2929</v>
      </c>
      <c r="C1479">
        <v>509461</v>
      </c>
      <c r="D1479" s="5">
        <v>15</v>
      </c>
      <c r="E1479" s="2">
        <v>41592</v>
      </c>
      <c r="F1479" t="s">
        <v>2930</v>
      </c>
      <c r="G1479">
        <v>6</v>
      </c>
      <c r="H1479">
        <v>900</v>
      </c>
      <c r="I1479">
        <f>D1479*60</f>
        <v>900</v>
      </c>
      <c r="J1479">
        <v>0</v>
      </c>
    </row>
    <row r="1480" spans="1:10" x14ac:dyDescent="0.3">
      <c r="A1480" s="1">
        <v>27552</v>
      </c>
      <c r="B1480" t="s">
        <v>2931</v>
      </c>
      <c r="C1480">
        <v>477504</v>
      </c>
      <c r="D1480" s="5">
        <v>16</v>
      </c>
      <c r="E1480" s="2">
        <v>41006</v>
      </c>
      <c r="F1480" t="s">
        <v>2932</v>
      </c>
      <c r="H1480">
        <v>960</v>
      </c>
      <c r="I1480">
        <f>D1480*60</f>
        <v>960</v>
      </c>
      <c r="J1480">
        <v>0</v>
      </c>
    </row>
    <row r="1481" spans="1:10" x14ac:dyDescent="0.3">
      <c r="A1481" s="1">
        <v>3738</v>
      </c>
      <c r="B1481" t="s">
        <v>2933</v>
      </c>
      <c r="C1481">
        <v>35601</v>
      </c>
      <c r="D1481" s="5">
        <v>75</v>
      </c>
      <c r="E1481" s="2">
        <v>37466</v>
      </c>
      <c r="F1481" t="s">
        <v>2934</v>
      </c>
      <c r="G1481">
        <v>23</v>
      </c>
      <c r="H1481">
        <v>4500</v>
      </c>
      <c r="I1481">
        <f>D1481*60</f>
        <v>4500</v>
      </c>
      <c r="J1481">
        <v>0</v>
      </c>
    </row>
    <row r="1482" spans="1:10" x14ac:dyDescent="0.3">
      <c r="A1482" s="1">
        <v>22901</v>
      </c>
      <c r="B1482" t="s">
        <v>2935</v>
      </c>
      <c r="C1482">
        <v>383792</v>
      </c>
      <c r="D1482" s="5">
        <v>30</v>
      </c>
      <c r="E1482" s="2">
        <v>40027</v>
      </c>
      <c r="F1482" t="s">
        <v>2936</v>
      </c>
      <c r="G1482">
        <v>6</v>
      </c>
      <c r="H1482">
        <v>1800</v>
      </c>
      <c r="I1482">
        <f>D1482*60</f>
        <v>1800</v>
      </c>
      <c r="J1482">
        <v>0</v>
      </c>
    </row>
    <row r="1483" spans="1:10" x14ac:dyDescent="0.3">
      <c r="A1483" s="1">
        <v>20848</v>
      </c>
      <c r="B1483" t="s">
        <v>2937</v>
      </c>
      <c r="C1483">
        <v>185856</v>
      </c>
      <c r="D1483" s="5">
        <v>735</v>
      </c>
      <c r="E1483" s="2">
        <v>38973</v>
      </c>
      <c r="F1483" t="s">
        <v>2938</v>
      </c>
      <c r="G1483">
        <v>5</v>
      </c>
      <c r="H1483">
        <v>44100</v>
      </c>
      <c r="I1483">
        <f>D1483*60</f>
        <v>44100</v>
      </c>
      <c r="J1483">
        <v>1</v>
      </c>
    </row>
    <row r="1484" spans="1:10" x14ac:dyDescent="0.3">
      <c r="A1484" s="1">
        <v>2822</v>
      </c>
      <c r="B1484" t="s">
        <v>2939</v>
      </c>
      <c r="C1484">
        <v>146458</v>
      </c>
      <c r="D1484" s="5">
        <v>150</v>
      </c>
      <c r="E1484" s="2">
        <v>38684</v>
      </c>
      <c r="F1484" t="s">
        <v>2940</v>
      </c>
      <c r="G1484">
        <v>4</v>
      </c>
      <c r="H1484">
        <v>9000</v>
      </c>
      <c r="I1484">
        <f>D1484*60</f>
        <v>9000</v>
      </c>
      <c r="J1484">
        <v>0</v>
      </c>
    </row>
    <row r="1485" spans="1:10" x14ac:dyDescent="0.3">
      <c r="A1485" s="1">
        <v>14755</v>
      </c>
      <c r="B1485" t="s">
        <v>2941</v>
      </c>
      <c r="C1485">
        <v>301757</v>
      </c>
      <c r="D1485" s="5">
        <v>60</v>
      </c>
      <c r="E1485" s="2">
        <v>39569</v>
      </c>
      <c r="F1485" t="s">
        <v>2942</v>
      </c>
      <c r="G1485">
        <v>8</v>
      </c>
      <c r="H1485">
        <v>3600</v>
      </c>
      <c r="I1485">
        <f>D1485*60</f>
        <v>3600</v>
      </c>
      <c r="J1485">
        <v>0</v>
      </c>
    </row>
    <row r="1486" spans="1:10" x14ac:dyDescent="0.3">
      <c r="A1486" s="1">
        <v>14674</v>
      </c>
      <c r="B1486" t="s">
        <v>2943</v>
      </c>
      <c r="C1486">
        <v>202974</v>
      </c>
      <c r="D1486" s="5">
        <v>70</v>
      </c>
      <c r="E1486" s="2">
        <v>39084</v>
      </c>
      <c r="F1486" t="s">
        <v>2943</v>
      </c>
      <c r="G1486">
        <v>15</v>
      </c>
      <c r="H1486">
        <v>4200</v>
      </c>
      <c r="I1486">
        <f>D1486*60</f>
        <v>4200</v>
      </c>
      <c r="J1486">
        <v>0</v>
      </c>
    </row>
    <row r="1487" spans="1:10" x14ac:dyDescent="0.3">
      <c r="A1487" s="1">
        <v>17066</v>
      </c>
      <c r="B1487" t="s">
        <v>2944</v>
      </c>
      <c r="C1487">
        <v>68320</v>
      </c>
      <c r="D1487" s="5">
        <v>495</v>
      </c>
      <c r="E1487" s="2">
        <v>37838</v>
      </c>
      <c r="F1487" t="s">
        <v>2945</v>
      </c>
      <c r="G1487">
        <v>11</v>
      </c>
      <c r="H1487">
        <v>29700</v>
      </c>
      <c r="I1487">
        <f>D1487*60</f>
        <v>29700</v>
      </c>
      <c r="J1487">
        <v>0</v>
      </c>
    </row>
    <row r="1488" spans="1:10" x14ac:dyDescent="0.3">
      <c r="A1488" s="1">
        <v>2446</v>
      </c>
      <c r="B1488" t="s">
        <v>2946</v>
      </c>
      <c r="C1488">
        <v>21332</v>
      </c>
      <c r="D1488" s="6">
        <v>5</v>
      </c>
      <c r="E1488" s="2">
        <v>37318</v>
      </c>
      <c r="F1488" t="s">
        <v>2947</v>
      </c>
      <c r="G1488">
        <v>3</v>
      </c>
      <c r="H1488">
        <v>300</v>
      </c>
      <c r="I1488">
        <f>D1488*60</f>
        <v>300</v>
      </c>
      <c r="J1488">
        <v>0</v>
      </c>
    </row>
    <row r="1489" spans="1:10" x14ac:dyDescent="0.3">
      <c r="A1489" s="1">
        <v>121</v>
      </c>
      <c r="B1489" t="s">
        <v>2948</v>
      </c>
      <c r="C1489">
        <v>121712</v>
      </c>
      <c r="D1489" s="5">
        <v>20</v>
      </c>
      <c r="E1489" s="2">
        <v>38484</v>
      </c>
      <c r="F1489" t="s">
        <v>2949</v>
      </c>
      <c r="G1489">
        <v>2</v>
      </c>
      <c r="H1489">
        <v>1200</v>
      </c>
      <c r="I1489">
        <f>D1489*60</f>
        <v>1200</v>
      </c>
      <c r="J1489">
        <v>0</v>
      </c>
    </row>
    <row r="1490" spans="1:10" x14ac:dyDescent="0.3">
      <c r="A1490" s="1">
        <v>5467</v>
      </c>
      <c r="B1490" t="s">
        <v>2950</v>
      </c>
      <c r="C1490">
        <v>389504</v>
      </c>
      <c r="D1490" s="5">
        <v>30</v>
      </c>
      <c r="E1490" s="2">
        <v>40065</v>
      </c>
      <c r="F1490" t="s">
        <v>2951</v>
      </c>
      <c r="G1490">
        <v>12</v>
      </c>
      <c r="H1490">
        <v>1800</v>
      </c>
      <c r="I1490">
        <f>D1490*60</f>
        <v>1800</v>
      </c>
      <c r="J1490">
        <v>0</v>
      </c>
    </row>
    <row r="1491" spans="1:10" x14ac:dyDescent="0.3">
      <c r="A1491" s="1">
        <v>16574</v>
      </c>
      <c r="B1491" t="s">
        <v>2952</v>
      </c>
      <c r="C1491">
        <v>384502</v>
      </c>
      <c r="D1491" s="5">
        <v>23</v>
      </c>
      <c r="E1491" s="2">
        <v>40032</v>
      </c>
      <c r="F1491" t="s">
        <v>2953</v>
      </c>
      <c r="G1491">
        <v>12</v>
      </c>
      <c r="H1491">
        <v>1380</v>
      </c>
      <c r="I1491">
        <f>D1491*60</f>
        <v>1380</v>
      </c>
      <c r="J1491">
        <v>0</v>
      </c>
    </row>
    <row r="1492" spans="1:10" x14ac:dyDescent="0.3">
      <c r="A1492" s="1">
        <v>5867</v>
      </c>
      <c r="B1492" t="s">
        <v>2954</v>
      </c>
      <c r="C1492">
        <v>50767</v>
      </c>
      <c r="D1492" s="5">
        <v>40</v>
      </c>
      <c r="E1492" s="2">
        <v>37633</v>
      </c>
      <c r="F1492" t="s">
        <v>2955</v>
      </c>
      <c r="H1492">
        <v>2400</v>
      </c>
      <c r="I1492">
        <f>D1492*60</f>
        <v>2400</v>
      </c>
      <c r="J1492">
        <v>4</v>
      </c>
    </row>
    <row r="1493" spans="1:10" x14ac:dyDescent="0.3">
      <c r="A1493" s="1">
        <v>17011</v>
      </c>
      <c r="B1493" t="s">
        <v>2956</v>
      </c>
      <c r="C1493">
        <v>8863</v>
      </c>
      <c r="D1493" s="6">
        <v>5</v>
      </c>
      <c r="E1493" s="2">
        <v>37011</v>
      </c>
      <c r="F1493" t="s">
        <v>2957</v>
      </c>
      <c r="G1493">
        <v>6</v>
      </c>
      <c r="H1493">
        <v>300</v>
      </c>
      <c r="I1493">
        <f>D1493*60</f>
        <v>300</v>
      </c>
      <c r="J1493">
        <v>0</v>
      </c>
    </row>
    <row r="1494" spans="1:10" x14ac:dyDescent="0.3">
      <c r="A1494" s="1">
        <v>11414</v>
      </c>
      <c r="B1494" t="s">
        <v>2958</v>
      </c>
      <c r="C1494">
        <v>383910</v>
      </c>
      <c r="D1494" s="5">
        <v>45</v>
      </c>
      <c r="E1494" s="2">
        <v>40028</v>
      </c>
      <c r="F1494" t="s">
        <v>2959</v>
      </c>
      <c r="H1494">
        <v>2700</v>
      </c>
      <c r="I1494">
        <f>D1494*60</f>
        <v>2700</v>
      </c>
      <c r="J1494">
        <v>0</v>
      </c>
    </row>
    <row r="1495" spans="1:10" x14ac:dyDescent="0.3">
      <c r="A1495" s="1">
        <v>19575</v>
      </c>
      <c r="B1495" t="s">
        <v>2960</v>
      </c>
      <c r="C1495">
        <v>104748</v>
      </c>
      <c r="D1495" s="5">
        <v>60</v>
      </c>
      <c r="E1495" s="2">
        <v>38315</v>
      </c>
      <c r="F1495" t="s">
        <v>2961</v>
      </c>
      <c r="G1495">
        <v>12</v>
      </c>
      <c r="H1495">
        <v>3600</v>
      </c>
      <c r="I1495">
        <f>D1495*60</f>
        <v>3600</v>
      </c>
      <c r="J1495">
        <v>0</v>
      </c>
    </row>
    <row r="1496" spans="1:10" x14ac:dyDescent="0.3">
      <c r="A1496" s="1">
        <v>7270</v>
      </c>
      <c r="B1496" t="s">
        <v>2962</v>
      </c>
      <c r="C1496">
        <v>380638</v>
      </c>
      <c r="D1496" s="5">
        <v>20</v>
      </c>
      <c r="E1496" s="2">
        <v>40001</v>
      </c>
      <c r="F1496" t="s">
        <v>2963</v>
      </c>
      <c r="H1496">
        <v>1200</v>
      </c>
      <c r="I1496">
        <f>D1496*60</f>
        <v>1200</v>
      </c>
      <c r="J1496">
        <v>0</v>
      </c>
    </row>
    <row r="1497" spans="1:10" x14ac:dyDescent="0.3">
      <c r="A1497" s="1">
        <v>16352</v>
      </c>
      <c r="B1497" t="s">
        <v>2964</v>
      </c>
      <c r="C1497">
        <v>252370</v>
      </c>
      <c r="D1497" s="5">
        <v>180</v>
      </c>
      <c r="E1497" s="2">
        <v>39336</v>
      </c>
      <c r="F1497" t="s">
        <v>2965</v>
      </c>
      <c r="G1497">
        <v>6</v>
      </c>
      <c r="H1497">
        <v>10800</v>
      </c>
      <c r="I1497">
        <f>D1497*60</f>
        <v>10800</v>
      </c>
      <c r="J1497">
        <v>0</v>
      </c>
    </row>
    <row r="1498" spans="1:10" x14ac:dyDescent="0.3">
      <c r="A1498" s="1">
        <v>18515</v>
      </c>
      <c r="B1498" t="s">
        <v>2966</v>
      </c>
      <c r="C1498">
        <v>246322</v>
      </c>
      <c r="D1498" s="5">
        <v>70</v>
      </c>
      <c r="E1498" s="2">
        <v>39307</v>
      </c>
      <c r="F1498" t="s">
        <v>2967</v>
      </c>
      <c r="G1498">
        <v>9</v>
      </c>
      <c r="H1498">
        <v>4200</v>
      </c>
      <c r="I1498">
        <f>D1498*60</f>
        <v>4200</v>
      </c>
      <c r="J1498">
        <v>0</v>
      </c>
    </row>
    <row r="1499" spans="1:10" x14ac:dyDescent="0.3">
      <c r="A1499" s="1">
        <v>3207</v>
      </c>
      <c r="B1499" t="s">
        <v>2968</v>
      </c>
      <c r="C1499">
        <v>15060</v>
      </c>
      <c r="D1499" s="5">
        <v>195</v>
      </c>
      <c r="E1499" s="2">
        <v>37224</v>
      </c>
      <c r="F1499" t="s">
        <v>2969</v>
      </c>
      <c r="G1499">
        <v>9</v>
      </c>
      <c r="H1499">
        <v>11700</v>
      </c>
      <c r="I1499">
        <f>D1499*60</f>
        <v>11700</v>
      </c>
      <c r="J1499">
        <v>2</v>
      </c>
    </row>
    <row r="1500" spans="1:10" x14ac:dyDescent="0.3">
      <c r="A1500" s="1">
        <v>20599</v>
      </c>
      <c r="B1500" t="s">
        <v>2970</v>
      </c>
      <c r="C1500">
        <v>42352</v>
      </c>
      <c r="D1500" s="5">
        <v>55</v>
      </c>
      <c r="E1500" s="2">
        <v>37535</v>
      </c>
      <c r="F1500" t="s">
        <v>2971</v>
      </c>
      <c r="G1500">
        <v>12</v>
      </c>
      <c r="H1500">
        <v>3300</v>
      </c>
      <c r="I1500">
        <f>D1500*60</f>
        <v>3300</v>
      </c>
      <c r="J1500">
        <v>0</v>
      </c>
    </row>
    <row r="1501" spans="1:10" x14ac:dyDescent="0.3">
      <c r="A1501" s="1">
        <v>8662</v>
      </c>
      <c r="B1501" t="s">
        <v>2972</v>
      </c>
      <c r="C1501">
        <v>138635</v>
      </c>
      <c r="D1501" s="5">
        <v>660</v>
      </c>
      <c r="E1501" s="2">
        <v>38618</v>
      </c>
      <c r="F1501" t="s">
        <v>2973</v>
      </c>
      <c r="G1501">
        <v>7</v>
      </c>
      <c r="H1501">
        <v>39600</v>
      </c>
      <c r="I1501">
        <f>D1501*60</f>
        <v>39600</v>
      </c>
      <c r="J1501">
        <v>1</v>
      </c>
    </row>
  </sheetData>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workbookViewId="0"/>
  </sheetViews>
  <sheetFormatPr defaultRowHeight="14.4" x14ac:dyDescent="0.3"/>
  <sheetData>
    <row r="1" spans="1:6" x14ac:dyDescent="0.3">
      <c r="B1" s="1" t="s">
        <v>2974</v>
      </c>
      <c r="C1" s="1" t="s">
        <v>2975</v>
      </c>
      <c r="D1" s="1" t="s">
        <v>2976</v>
      </c>
      <c r="E1" s="1" t="s">
        <v>2977</v>
      </c>
      <c r="F1" s="1" t="s">
        <v>2978</v>
      </c>
    </row>
    <row r="2" spans="1:6" x14ac:dyDescent="0.3">
      <c r="A2" s="8">
        <v>190136</v>
      </c>
      <c r="B2" s="5">
        <v>103876</v>
      </c>
      <c r="C2" s="5">
        <v>4052</v>
      </c>
      <c r="D2" s="5" t="s">
        <v>2979</v>
      </c>
      <c r="E2" s="5">
        <v>5</v>
      </c>
      <c r="F2" s="5" t="s">
        <v>2980</v>
      </c>
    </row>
    <row r="3" spans="1:6" x14ac:dyDescent="0.3">
      <c r="A3" s="8">
        <v>458454</v>
      </c>
      <c r="B3" s="5">
        <v>134543</v>
      </c>
      <c r="C3" s="5">
        <v>145500</v>
      </c>
      <c r="D3" s="5" t="s">
        <v>2981</v>
      </c>
      <c r="E3" s="5">
        <v>5</v>
      </c>
      <c r="F3" s="5" t="s">
        <v>2982</v>
      </c>
    </row>
    <row r="4" spans="1:6" x14ac:dyDescent="0.3">
      <c r="A4" s="8">
        <v>1043592</v>
      </c>
      <c r="B4" s="5">
        <v>159568</v>
      </c>
      <c r="C4" s="5">
        <v>43396</v>
      </c>
      <c r="D4" s="5" t="s">
        <v>2983</v>
      </c>
      <c r="E4" s="5">
        <v>5</v>
      </c>
      <c r="F4" s="5" t="s">
        <v>2984</v>
      </c>
    </row>
    <row r="5" spans="1:6" x14ac:dyDescent="0.3">
      <c r="A5" s="8">
        <v>765950</v>
      </c>
      <c r="B5" s="5">
        <v>172369</v>
      </c>
      <c r="C5" s="5">
        <v>15354</v>
      </c>
      <c r="D5" s="5" t="s">
        <v>2985</v>
      </c>
      <c r="E5" s="5">
        <v>5</v>
      </c>
      <c r="F5" s="5" t="s">
        <v>2986</v>
      </c>
    </row>
    <row r="6" spans="1:6" x14ac:dyDescent="0.3">
      <c r="A6" s="8">
        <v>913254</v>
      </c>
      <c r="B6" s="5">
        <v>278118</v>
      </c>
      <c r="C6" s="5">
        <v>246922</v>
      </c>
      <c r="D6" s="5" t="s">
        <v>2987</v>
      </c>
      <c r="E6" s="5">
        <v>5</v>
      </c>
      <c r="F6" s="5" t="s">
        <v>2988</v>
      </c>
    </row>
    <row r="7" spans="1:6" x14ac:dyDescent="0.3">
      <c r="A7" s="8">
        <v>160998</v>
      </c>
      <c r="B7" s="5">
        <v>101823</v>
      </c>
      <c r="C7" s="5">
        <v>85201</v>
      </c>
      <c r="D7" s="5" t="s">
        <v>2989</v>
      </c>
      <c r="E7" s="5">
        <v>4</v>
      </c>
      <c r="F7" s="5" t="s">
        <v>2990</v>
      </c>
    </row>
    <row r="8" spans="1:6" x14ac:dyDescent="0.3">
      <c r="A8" s="8">
        <v>98843</v>
      </c>
      <c r="B8" s="5">
        <v>27163</v>
      </c>
      <c r="C8" s="5">
        <v>128177</v>
      </c>
      <c r="D8" s="5" t="s">
        <v>2991</v>
      </c>
      <c r="E8" s="5">
        <v>3</v>
      </c>
      <c r="F8" s="5" t="s">
        <v>2992</v>
      </c>
    </row>
    <row r="9" spans="1:6" x14ac:dyDescent="0.3">
      <c r="A9" s="8">
        <v>591366</v>
      </c>
      <c r="B9" s="5">
        <v>649868</v>
      </c>
      <c r="C9" s="5">
        <v>296819</v>
      </c>
      <c r="D9" s="5" t="s">
        <v>2993</v>
      </c>
      <c r="E9" s="5">
        <v>5</v>
      </c>
      <c r="F9" s="5" t="s">
        <v>2994</v>
      </c>
    </row>
    <row r="10" spans="1:6" x14ac:dyDescent="0.3">
      <c r="A10" s="8">
        <v>243118</v>
      </c>
      <c r="B10" s="5">
        <v>760391</v>
      </c>
      <c r="C10" s="5">
        <v>218584</v>
      </c>
      <c r="D10" s="5" t="s">
        <v>2995</v>
      </c>
      <c r="E10" s="5">
        <v>5</v>
      </c>
      <c r="F10" s="5" t="s">
        <v>2996</v>
      </c>
    </row>
    <row r="11" spans="1:6" x14ac:dyDescent="0.3">
      <c r="A11" s="8">
        <v>834809</v>
      </c>
      <c r="B11" s="5">
        <v>317418</v>
      </c>
      <c r="C11" s="5">
        <v>32973</v>
      </c>
      <c r="D11" s="5" t="s">
        <v>2997</v>
      </c>
      <c r="E11" s="5">
        <v>4</v>
      </c>
      <c r="F11" s="5" t="s">
        <v>2998</v>
      </c>
    </row>
    <row r="12" spans="1:6" x14ac:dyDescent="0.3">
      <c r="A12" s="8">
        <v>350942</v>
      </c>
      <c r="B12" s="5">
        <v>131088</v>
      </c>
      <c r="C12" s="5">
        <v>16531</v>
      </c>
      <c r="D12" s="5" t="s">
        <v>2999</v>
      </c>
      <c r="E12" s="5">
        <v>3</v>
      </c>
      <c r="F12" s="5" t="s">
        <v>3000</v>
      </c>
    </row>
    <row r="13" spans="1:6" x14ac:dyDescent="0.3">
      <c r="A13" s="8">
        <v>406217</v>
      </c>
      <c r="B13" s="5">
        <v>724516</v>
      </c>
      <c r="C13" s="5">
        <v>289273</v>
      </c>
      <c r="D13" s="5" t="s">
        <v>3001</v>
      </c>
      <c r="E13" s="5">
        <v>5</v>
      </c>
      <c r="F13" s="5" t="s">
        <v>3002</v>
      </c>
    </row>
    <row r="14" spans="1:6" x14ac:dyDescent="0.3">
      <c r="A14" s="8">
        <v>450774</v>
      </c>
      <c r="B14" s="5">
        <v>350750</v>
      </c>
      <c r="C14" s="5">
        <v>191721</v>
      </c>
      <c r="D14" s="5" t="s">
        <v>3003</v>
      </c>
      <c r="E14" s="5">
        <v>5</v>
      </c>
      <c r="F14" s="5" t="s">
        <v>3004</v>
      </c>
    </row>
    <row r="15" spans="1:6" x14ac:dyDescent="0.3">
      <c r="A15" s="8">
        <v>58200</v>
      </c>
      <c r="B15" s="5">
        <v>22788</v>
      </c>
      <c r="C15" s="5">
        <v>191166</v>
      </c>
      <c r="D15" s="5" t="s">
        <v>3005</v>
      </c>
      <c r="E15" s="5">
        <v>4</v>
      </c>
      <c r="F15" s="5" t="s">
        <v>3006</v>
      </c>
    </row>
    <row r="16" spans="1:6" x14ac:dyDescent="0.3">
      <c r="A16" s="8">
        <v>428502</v>
      </c>
      <c r="B16" s="5">
        <v>987323</v>
      </c>
      <c r="C16" s="5">
        <v>263512</v>
      </c>
      <c r="D16" s="5" t="s">
        <v>3007</v>
      </c>
      <c r="E16" s="5">
        <v>5</v>
      </c>
      <c r="F16" s="5" t="s">
        <v>3008</v>
      </c>
    </row>
    <row r="17" spans="1:6" x14ac:dyDescent="0.3">
      <c r="A17" s="8">
        <v>663501</v>
      </c>
      <c r="B17" s="5">
        <v>329769</v>
      </c>
      <c r="C17" s="5">
        <v>296092</v>
      </c>
      <c r="D17" s="5" t="s">
        <v>3009</v>
      </c>
      <c r="E17" s="5">
        <v>4</v>
      </c>
      <c r="F17" s="5" t="s">
        <v>3010</v>
      </c>
    </row>
    <row r="18" spans="1:6" x14ac:dyDescent="0.3">
      <c r="A18" s="8">
        <v>432937</v>
      </c>
      <c r="B18" s="5">
        <v>654393</v>
      </c>
      <c r="C18" s="5">
        <v>495275</v>
      </c>
      <c r="D18" s="5" t="s">
        <v>3011</v>
      </c>
      <c r="E18" s="5">
        <v>5</v>
      </c>
      <c r="F18" s="5" t="s">
        <v>3012</v>
      </c>
    </row>
    <row r="19" spans="1:6" x14ac:dyDescent="0.3">
      <c r="A19" s="8">
        <v>36473</v>
      </c>
      <c r="B19" s="5">
        <v>289329</v>
      </c>
      <c r="C19" s="5">
        <v>57763</v>
      </c>
      <c r="D19" s="5" t="s">
        <v>3013</v>
      </c>
      <c r="E19" s="5">
        <v>5</v>
      </c>
      <c r="F19" s="5" t="s">
        <v>3014</v>
      </c>
    </row>
    <row r="20" spans="1:6" x14ac:dyDescent="0.3">
      <c r="A20" s="8">
        <v>846881</v>
      </c>
      <c r="B20" s="5">
        <v>707469</v>
      </c>
      <c r="C20" s="5">
        <v>116812</v>
      </c>
      <c r="D20" s="5" t="s">
        <v>3015</v>
      </c>
      <c r="E20" s="5">
        <v>5</v>
      </c>
      <c r="F20" s="5" t="s">
        <v>3016</v>
      </c>
    </row>
    <row r="21" spans="1:6" x14ac:dyDescent="0.3">
      <c r="A21" s="8">
        <v>235357</v>
      </c>
      <c r="B21" s="5">
        <v>309749</v>
      </c>
      <c r="C21" s="5">
        <v>136291</v>
      </c>
      <c r="D21" s="5" t="s">
        <v>3017</v>
      </c>
      <c r="E21" s="5">
        <v>5</v>
      </c>
      <c r="F21" s="5" t="s">
        <v>3018</v>
      </c>
    </row>
    <row r="22" spans="1:6" x14ac:dyDescent="0.3">
      <c r="A22" s="8">
        <v>1003324</v>
      </c>
      <c r="B22" s="5">
        <v>2379463</v>
      </c>
      <c r="C22" s="5">
        <v>192292</v>
      </c>
      <c r="D22" s="5" t="s">
        <v>3019</v>
      </c>
      <c r="E22" s="5">
        <v>5</v>
      </c>
      <c r="F22" s="5" t="s">
        <v>3020</v>
      </c>
    </row>
    <row r="23" spans="1:6" x14ac:dyDescent="0.3">
      <c r="A23" s="8">
        <v>106093</v>
      </c>
      <c r="B23" s="5">
        <v>1104646</v>
      </c>
      <c r="C23" s="5">
        <v>334915</v>
      </c>
      <c r="D23" s="5" t="s">
        <v>3021</v>
      </c>
      <c r="E23" s="5">
        <v>5</v>
      </c>
      <c r="F23" s="5" t="s">
        <v>3022</v>
      </c>
    </row>
    <row r="24" spans="1:6" x14ac:dyDescent="0.3">
      <c r="A24" s="8">
        <v>74642</v>
      </c>
      <c r="B24" s="5">
        <v>140992</v>
      </c>
      <c r="C24" s="5">
        <v>41065</v>
      </c>
      <c r="D24" s="5" t="s">
        <v>3023</v>
      </c>
      <c r="E24" s="5">
        <v>3</v>
      </c>
      <c r="F24" s="5" t="s">
        <v>3024</v>
      </c>
    </row>
    <row r="25" spans="1:6" x14ac:dyDescent="0.3">
      <c r="A25" s="8">
        <v>97214</v>
      </c>
      <c r="B25" s="5">
        <v>482376</v>
      </c>
      <c r="C25" s="5">
        <v>409348</v>
      </c>
      <c r="D25" s="5" t="s">
        <v>3025</v>
      </c>
      <c r="E25" s="5">
        <v>5</v>
      </c>
      <c r="F25" s="5" t="s">
        <v>3026</v>
      </c>
    </row>
    <row r="26" spans="1:6" x14ac:dyDescent="0.3">
      <c r="A26" s="8">
        <v>212755</v>
      </c>
      <c r="B26" s="5">
        <v>2001090004</v>
      </c>
      <c r="C26" s="5">
        <v>199579</v>
      </c>
      <c r="D26" s="5" t="s">
        <v>3027</v>
      </c>
      <c r="E26" s="5">
        <v>5</v>
      </c>
      <c r="F26" s="5" t="s">
        <v>3028</v>
      </c>
    </row>
    <row r="27" spans="1:6" x14ac:dyDescent="0.3">
      <c r="A27" s="8">
        <v>1031518</v>
      </c>
      <c r="B27" s="5">
        <v>140943</v>
      </c>
      <c r="C27" s="5">
        <v>112725</v>
      </c>
      <c r="D27" s="5" t="s">
        <v>3029</v>
      </c>
      <c r="E27" s="5">
        <v>0</v>
      </c>
      <c r="F27" s="5" t="s">
        <v>3030</v>
      </c>
    </row>
    <row r="28" spans="1:6" x14ac:dyDescent="0.3">
      <c r="A28" s="8">
        <v>1131258</v>
      </c>
      <c r="B28" s="5">
        <v>498271</v>
      </c>
      <c r="C28" s="5">
        <v>482294</v>
      </c>
      <c r="D28" s="5" t="s">
        <v>3031</v>
      </c>
      <c r="E28" s="5">
        <v>4</v>
      </c>
      <c r="F28" s="5" t="s">
        <v>3032</v>
      </c>
    </row>
    <row r="29" spans="1:6" x14ac:dyDescent="0.3">
      <c r="A29" s="8">
        <v>628541</v>
      </c>
      <c r="B29" s="5">
        <v>62408</v>
      </c>
      <c r="C29" s="5">
        <v>11138</v>
      </c>
      <c r="D29" s="5" t="s">
        <v>3033</v>
      </c>
      <c r="E29" s="5">
        <v>5</v>
      </c>
      <c r="F29" s="5" t="s">
        <v>3034</v>
      </c>
    </row>
    <row r="30" spans="1:6" x14ac:dyDescent="0.3">
      <c r="A30" s="8">
        <v>257476</v>
      </c>
      <c r="B30" s="5">
        <v>110210</v>
      </c>
      <c r="C30" s="5">
        <v>53730</v>
      </c>
      <c r="D30" s="5" t="s">
        <v>3035</v>
      </c>
      <c r="E30" s="5">
        <v>5</v>
      </c>
      <c r="F30" s="5" t="s">
        <v>3036</v>
      </c>
    </row>
    <row r="31" spans="1:6" x14ac:dyDescent="0.3">
      <c r="A31" s="1">
        <v>728911</v>
      </c>
      <c r="B31">
        <v>222564</v>
      </c>
      <c r="C31">
        <v>293515</v>
      </c>
      <c r="D31" t="s">
        <v>3037</v>
      </c>
      <c r="E31">
        <v>5</v>
      </c>
      <c r="F31" t="s">
        <v>3038</v>
      </c>
    </row>
    <row r="32" spans="1:6" x14ac:dyDescent="0.3">
      <c r="A32" s="8">
        <v>794323</v>
      </c>
      <c r="B32" s="5">
        <v>1587832</v>
      </c>
      <c r="C32" s="5">
        <v>21103</v>
      </c>
      <c r="D32" s="5" t="s">
        <v>3039</v>
      </c>
      <c r="E32" s="5">
        <v>4</v>
      </c>
      <c r="F32" s="5" t="s">
        <v>3040</v>
      </c>
    </row>
    <row r="33" spans="1:6" x14ac:dyDescent="0.3">
      <c r="A33" s="8">
        <v>381001</v>
      </c>
      <c r="B33" s="5">
        <v>1356721</v>
      </c>
      <c r="C33" s="5">
        <v>16901</v>
      </c>
      <c r="D33" s="5" t="s">
        <v>3041</v>
      </c>
      <c r="E33" s="5">
        <v>5</v>
      </c>
      <c r="F33" s="5" t="s">
        <v>3042</v>
      </c>
    </row>
    <row r="34" spans="1:6" x14ac:dyDescent="0.3">
      <c r="A34" s="8">
        <v>462678</v>
      </c>
      <c r="B34" s="5">
        <v>47723</v>
      </c>
      <c r="C34" s="5">
        <v>142524</v>
      </c>
      <c r="D34" s="5" t="s">
        <v>3043</v>
      </c>
      <c r="E34" s="5">
        <v>5</v>
      </c>
      <c r="F34" s="5" t="s">
        <v>3044</v>
      </c>
    </row>
    <row r="35" spans="1:6" x14ac:dyDescent="0.3">
      <c r="A35" s="8">
        <v>682022</v>
      </c>
      <c r="B35" s="5">
        <v>286566</v>
      </c>
      <c r="C35" s="5">
        <v>214282</v>
      </c>
      <c r="D35" s="5" t="s">
        <v>3045</v>
      </c>
      <c r="E35" s="5">
        <v>5</v>
      </c>
      <c r="F35" s="5" t="s">
        <v>3046</v>
      </c>
    </row>
    <row r="36" spans="1:6" x14ac:dyDescent="0.3">
      <c r="A36" s="8">
        <v>914269</v>
      </c>
      <c r="B36" s="5">
        <v>376098</v>
      </c>
      <c r="C36" s="5">
        <v>132352</v>
      </c>
      <c r="D36" s="5" t="s">
        <v>3047</v>
      </c>
      <c r="E36" s="5">
        <v>5</v>
      </c>
      <c r="F36" s="5" t="s">
        <v>3048</v>
      </c>
    </row>
    <row r="37" spans="1:6" x14ac:dyDescent="0.3">
      <c r="A37" s="8">
        <v>70012</v>
      </c>
      <c r="B37" s="5">
        <v>841835</v>
      </c>
      <c r="C37" s="5">
        <v>277747</v>
      </c>
      <c r="D37" s="5" t="s">
        <v>3049</v>
      </c>
      <c r="E37" s="5">
        <v>5</v>
      </c>
      <c r="F37" s="5" t="s">
        <v>3050</v>
      </c>
    </row>
    <row r="38" spans="1:6" x14ac:dyDescent="0.3">
      <c r="A38" s="8">
        <v>168078</v>
      </c>
      <c r="B38" s="5">
        <v>213139</v>
      </c>
      <c r="C38" s="5">
        <v>293549</v>
      </c>
      <c r="D38" s="5" t="s">
        <v>3051</v>
      </c>
      <c r="E38" s="5">
        <v>5</v>
      </c>
      <c r="F38" s="5" t="s">
        <v>3052</v>
      </c>
    </row>
    <row r="39" spans="1:6" x14ac:dyDescent="0.3">
      <c r="A39" s="8">
        <v>203808</v>
      </c>
      <c r="B39" s="5">
        <v>123871</v>
      </c>
      <c r="C39" s="5">
        <v>83789</v>
      </c>
      <c r="D39" s="5" t="s">
        <v>3053</v>
      </c>
      <c r="E39" s="5">
        <v>5</v>
      </c>
      <c r="F39" s="5" t="s">
        <v>3054</v>
      </c>
    </row>
    <row r="40" spans="1:6" x14ac:dyDescent="0.3">
      <c r="A40" s="8">
        <v>385621</v>
      </c>
      <c r="B40" s="5">
        <v>404505</v>
      </c>
      <c r="C40" s="5">
        <v>211133</v>
      </c>
      <c r="D40" s="5" t="s">
        <v>3055</v>
      </c>
      <c r="E40" s="5">
        <v>5</v>
      </c>
      <c r="F40" s="5" t="s">
        <v>3056</v>
      </c>
    </row>
    <row r="41" spans="1:6" x14ac:dyDescent="0.3">
      <c r="A41" s="8">
        <v>794058</v>
      </c>
      <c r="B41" s="5">
        <v>829250</v>
      </c>
      <c r="C41" s="5">
        <v>331262</v>
      </c>
      <c r="D41" s="5" t="s">
        <v>3057</v>
      </c>
      <c r="E41" s="5">
        <v>5</v>
      </c>
      <c r="F41" s="5" t="s">
        <v>3058</v>
      </c>
    </row>
    <row r="42" spans="1:6" x14ac:dyDescent="0.3">
      <c r="A42" s="8">
        <v>168618</v>
      </c>
      <c r="B42" s="5">
        <v>41987</v>
      </c>
      <c r="C42" s="5">
        <v>26739</v>
      </c>
      <c r="D42" s="5" t="s">
        <v>3059</v>
      </c>
      <c r="E42" s="5">
        <v>5</v>
      </c>
      <c r="F42" s="5" t="s">
        <v>3060</v>
      </c>
    </row>
    <row r="43" spans="1:6" x14ac:dyDescent="0.3">
      <c r="A43" s="8">
        <v>284221</v>
      </c>
      <c r="B43" s="5">
        <v>1802549429</v>
      </c>
      <c r="C43" s="5">
        <v>499152</v>
      </c>
      <c r="D43" s="5" t="s">
        <v>3061</v>
      </c>
      <c r="E43" s="5">
        <v>4</v>
      </c>
      <c r="F43" s="5" t="s">
        <v>3062</v>
      </c>
    </row>
    <row r="44" spans="1:6" x14ac:dyDescent="0.3">
      <c r="A44" s="8">
        <v>815057</v>
      </c>
      <c r="B44" s="5">
        <v>497805</v>
      </c>
      <c r="C44" s="5">
        <v>36952</v>
      </c>
      <c r="D44" s="5" t="s">
        <v>3063</v>
      </c>
      <c r="E44" s="5">
        <v>3</v>
      </c>
      <c r="F44" s="5" t="s">
        <v>3064</v>
      </c>
    </row>
    <row r="45" spans="1:6" x14ac:dyDescent="0.3">
      <c r="A45" s="8">
        <v>1051931</v>
      </c>
      <c r="B45" s="5">
        <v>2008910</v>
      </c>
      <c r="C45" s="5">
        <v>247150</v>
      </c>
      <c r="D45" s="5" t="s">
        <v>3065</v>
      </c>
      <c r="E45" s="5">
        <v>5</v>
      </c>
      <c r="F45" s="5" t="s">
        <v>3066</v>
      </c>
    </row>
    <row r="46" spans="1:6" x14ac:dyDescent="0.3">
      <c r="A46" s="8">
        <v>628259</v>
      </c>
      <c r="B46" s="5">
        <v>1800165164</v>
      </c>
      <c r="C46" s="5">
        <v>256691</v>
      </c>
      <c r="D46" s="5" t="s">
        <v>3067</v>
      </c>
      <c r="E46" s="5">
        <v>5</v>
      </c>
      <c r="F46" s="5" t="s">
        <v>3068</v>
      </c>
    </row>
    <row r="47" spans="1:6" x14ac:dyDescent="0.3">
      <c r="A47" s="8">
        <v>1082796</v>
      </c>
      <c r="B47" s="5">
        <v>829250</v>
      </c>
      <c r="C47" s="5">
        <v>286405</v>
      </c>
      <c r="D47" s="5" t="s">
        <v>3069</v>
      </c>
      <c r="E47" s="5">
        <v>4</v>
      </c>
      <c r="F47" s="5" t="s">
        <v>3070</v>
      </c>
    </row>
    <row r="48" spans="1:6" x14ac:dyDescent="0.3">
      <c r="A48" s="8">
        <v>1095903</v>
      </c>
      <c r="B48" s="5">
        <v>305531</v>
      </c>
      <c r="C48" s="5">
        <v>447582</v>
      </c>
      <c r="D48" s="5" t="s">
        <v>3071</v>
      </c>
      <c r="E48" s="5">
        <v>5</v>
      </c>
      <c r="F48" s="5" t="s">
        <v>3072</v>
      </c>
    </row>
    <row r="49" spans="1:6" x14ac:dyDescent="0.3">
      <c r="A49" s="8">
        <v>698643</v>
      </c>
      <c r="B49" s="5">
        <v>208984</v>
      </c>
      <c r="C49" s="5">
        <v>394518</v>
      </c>
      <c r="D49" s="5" t="s">
        <v>3073</v>
      </c>
      <c r="E49" s="5">
        <v>5</v>
      </c>
      <c r="F49" s="5" t="s">
        <v>3074</v>
      </c>
    </row>
    <row r="50" spans="1:6" x14ac:dyDescent="0.3">
      <c r="A50" s="8">
        <v>794342</v>
      </c>
      <c r="B50" s="5">
        <v>453170</v>
      </c>
      <c r="C50" s="5">
        <v>124928</v>
      </c>
      <c r="D50" s="5" t="s">
        <v>3075</v>
      </c>
      <c r="E50" s="5">
        <v>4</v>
      </c>
      <c r="F50" s="5" t="s">
        <v>3076</v>
      </c>
    </row>
    <row r="51" spans="1:6" x14ac:dyDescent="0.3">
      <c r="A51" s="8">
        <v>67766</v>
      </c>
      <c r="B51" s="5">
        <v>49168</v>
      </c>
      <c r="C51" s="5">
        <v>97881</v>
      </c>
      <c r="D51" s="5" t="s">
        <v>3077</v>
      </c>
      <c r="E51" s="5">
        <v>5</v>
      </c>
      <c r="F51" s="5" t="s">
        <v>3078</v>
      </c>
    </row>
    <row r="52" spans="1:6" x14ac:dyDescent="0.3">
      <c r="A52" s="8">
        <v>274346</v>
      </c>
      <c r="B52" s="5">
        <v>126440</v>
      </c>
      <c r="C52" s="5">
        <v>392409</v>
      </c>
      <c r="D52" s="5" t="s">
        <v>3079</v>
      </c>
      <c r="E52" s="5">
        <v>5</v>
      </c>
      <c r="F52" s="5" t="s">
        <v>3080</v>
      </c>
    </row>
    <row r="53" spans="1:6" x14ac:dyDescent="0.3">
      <c r="A53" s="8">
        <v>462675</v>
      </c>
      <c r="B53" s="5">
        <v>731353</v>
      </c>
      <c r="C53" s="5">
        <v>142524</v>
      </c>
      <c r="D53" s="5" t="s">
        <v>3081</v>
      </c>
      <c r="E53" s="5">
        <v>5</v>
      </c>
      <c r="F53" s="5" t="s">
        <v>3082</v>
      </c>
    </row>
    <row r="54" spans="1:6" x14ac:dyDescent="0.3">
      <c r="A54" s="8">
        <v>554716</v>
      </c>
      <c r="B54" s="5">
        <v>233588</v>
      </c>
      <c r="C54" s="5">
        <v>48907</v>
      </c>
      <c r="D54" s="5" t="s">
        <v>3083</v>
      </c>
      <c r="E54" s="5">
        <v>5</v>
      </c>
      <c r="F54" s="5" t="s">
        <v>3084</v>
      </c>
    </row>
    <row r="55" spans="1:6" x14ac:dyDescent="0.3">
      <c r="A55" s="8">
        <v>120109</v>
      </c>
      <c r="B55" s="5">
        <v>37449</v>
      </c>
      <c r="C55" s="5">
        <v>40125</v>
      </c>
      <c r="D55" s="5" t="s">
        <v>3085</v>
      </c>
      <c r="E55" s="5">
        <v>5</v>
      </c>
      <c r="F55" s="5" t="s">
        <v>3086</v>
      </c>
    </row>
    <row r="56" spans="1:6" x14ac:dyDescent="0.3">
      <c r="A56" s="8">
        <v>30309</v>
      </c>
      <c r="B56" s="5">
        <v>165501</v>
      </c>
      <c r="C56" s="5">
        <v>76250</v>
      </c>
      <c r="D56" s="5" t="s">
        <v>3087</v>
      </c>
      <c r="E56" s="5">
        <v>5</v>
      </c>
      <c r="F56" s="5" t="s">
        <v>3088</v>
      </c>
    </row>
    <row r="57" spans="1:6" x14ac:dyDescent="0.3">
      <c r="A57" s="8">
        <v>605810</v>
      </c>
      <c r="B57" s="5">
        <v>209894</v>
      </c>
      <c r="C57" s="5">
        <v>224960</v>
      </c>
      <c r="D57" s="5" t="s">
        <v>3089</v>
      </c>
      <c r="E57" s="5">
        <v>5</v>
      </c>
      <c r="F57" s="5" t="s">
        <v>3090</v>
      </c>
    </row>
    <row r="58" spans="1:6" x14ac:dyDescent="0.3">
      <c r="A58" s="8">
        <v>973843</v>
      </c>
      <c r="B58" s="5">
        <v>167225</v>
      </c>
      <c r="C58" s="5">
        <v>64442</v>
      </c>
      <c r="D58" s="5" t="s">
        <v>3091</v>
      </c>
      <c r="E58" s="5">
        <v>1</v>
      </c>
      <c r="F58" s="5" t="s">
        <v>3092</v>
      </c>
    </row>
    <row r="59" spans="1:6" x14ac:dyDescent="0.3">
      <c r="A59" s="8">
        <v>166868</v>
      </c>
      <c r="B59" s="5">
        <v>124449</v>
      </c>
      <c r="C59" s="5">
        <v>144318</v>
      </c>
      <c r="D59" s="5" t="s">
        <v>3093</v>
      </c>
      <c r="E59" s="5">
        <v>5</v>
      </c>
      <c r="F59" s="5" t="s">
        <v>3094</v>
      </c>
    </row>
    <row r="60" spans="1:6" x14ac:dyDescent="0.3">
      <c r="A60" s="8">
        <v>1015595</v>
      </c>
      <c r="B60" s="5">
        <v>252816</v>
      </c>
      <c r="C60" s="5">
        <v>74359</v>
      </c>
      <c r="D60" s="5" t="s">
        <v>3095</v>
      </c>
      <c r="E60" s="5">
        <v>5</v>
      </c>
      <c r="F60" s="5" t="s">
        <v>3096</v>
      </c>
    </row>
    <row r="61" spans="1:6" x14ac:dyDescent="0.3">
      <c r="A61" s="8">
        <v>1024269</v>
      </c>
      <c r="B61" s="5">
        <v>572926</v>
      </c>
      <c r="C61" s="5">
        <v>111777</v>
      </c>
      <c r="D61" s="5" t="s">
        <v>3097</v>
      </c>
      <c r="E61" s="5">
        <v>5</v>
      </c>
      <c r="F61" s="5" t="s">
        <v>3098</v>
      </c>
    </row>
    <row r="62" spans="1:6" x14ac:dyDescent="0.3">
      <c r="A62" s="8">
        <v>938008</v>
      </c>
      <c r="B62" s="5">
        <v>318235</v>
      </c>
      <c r="C62" s="5">
        <v>82102</v>
      </c>
      <c r="D62" s="5" t="s">
        <v>3099</v>
      </c>
      <c r="E62" s="5">
        <v>5</v>
      </c>
      <c r="F62" s="5" t="s">
        <v>3100</v>
      </c>
    </row>
    <row r="63" spans="1:6" x14ac:dyDescent="0.3">
      <c r="A63" s="8">
        <v>498040</v>
      </c>
      <c r="B63" s="5">
        <v>53932</v>
      </c>
      <c r="C63" s="5">
        <v>217554</v>
      </c>
      <c r="D63" s="5" t="s">
        <v>3101</v>
      </c>
      <c r="E63" s="5">
        <v>5</v>
      </c>
      <c r="F63" s="5" t="s">
        <v>3102</v>
      </c>
    </row>
    <row r="64" spans="1:6" x14ac:dyDescent="0.3">
      <c r="A64" s="8">
        <v>267587</v>
      </c>
      <c r="B64" s="5">
        <v>723491</v>
      </c>
      <c r="C64" s="5">
        <v>303800</v>
      </c>
      <c r="D64" s="5" t="s">
        <v>3103</v>
      </c>
      <c r="E64" s="5">
        <v>5</v>
      </c>
      <c r="F64" s="5" t="s">
        <v>3104</v>
      </c>
    </row>
    <row r="65" spans="1:6" x14ac:dyDescent="0.3">
      <c r="A65" s="8">
        <v>386435</v>
      </c>
      <c r="B65" s="5">
        <v>463202</v>
      </c>
      <c r="C65" s="5">
        <v>229687</v>
      </c>
      <c r="D65" s="5" t="s">
        <v>3105</v>
      </c>
      <c r="E65" s="5">
        <v>5</v>
      </c>
      <c r="F65" s="5" t="s">
        <v>3106</v>
      </c>
    </row>
    <row r="66" spans="1:6" x14ac:dyDescent="0.3">
      <c r="A66" s="8">
        <v>475899</v>
      </c>
      <c r="B66" s="5">
        <v>2000915490</v>
      </c>
      <c r="C66" s="5">
        <v>505862</v>
      </c>
      <c r="D66" s="5" t="s">
        <v>3107</v>
      </c>
      <c r="E66" s="5">
        <v>5</v>
      </c>
      <c r="F66" s="5" t="s">
        <v>3108</v>
      </c>
    </row>
    <row r="67" spans="1:6" x14ac:dyDescent="0.3">
      <c r="A67" s="8">
        <v>593211</v>
      </c>
      <c r="B67" s="5">
        <v>936601</v>
      </c>
      <c r="C67" s="5">
        <v>351151</v>
      </c>
      <c r="D67" s="5" t="s">
        <v>3109</v>
      </c>
      <c r="E67" s="5">
        <v>4</v>
      </c>
      <c r="F67" s="5" t="s">
        <v>3110</v>
      </c>
    </row>
    <row r="68" spans="1:6" x14ac:dyDescent="0.3">
      <c r="A68" s="8">
        <v>656486</v>
      </c>
      <c r="B68" s="5">
        <v>283483</v>
      </c>
      <c r="C68" s="5">
        <v>27208</v>
      </c>
      <c r="D68" s="5" t="s">
        <v>3111</v>
      </c>
      <c r="E68" s="5">
        <v>4</v>
      </c>
      <c r="F68" s="5" t="s">
        <v>3112</v>
      </c>
    </row>
    <row r="69" spans="1:6" x14ac:dyDescent="0.3">
      <c r="A69" s="8">
        <v>667073</v>
      </c>
      <c r="B69" s="5">
        <v>165623</v>
      </c>
      <c r="C69" s="5">
        <v>62088</v>
      </c>
      <c r="D69" s="5" t="s">
        <v>3113</v>
      </c>
      <c r="E69" s="5">
        <v>5</v>
      </c>
      <c r="F69" s="5" t="s">
        <v>3114</v>
      </c>
    </row>
    <row r="70" spans="1:6" x14ac:dyDescent="0.3">
      <c r="A70" s="8">
        <v>352075</v>
      </c>
      <c r="B70" s="5">
        <v>37449</v>
      </c>
      <c r="C70" s="5">
        <v>180453</v>
      </c>
      <c r="D70" s="5" t="s">
        <v>3115</v>
      </c>
      <c r="E70" s="5">
        <v>5</v>
      </c>
      <c r="F70" s="5" t="s">
        <v>3116</v>
      </c>
    </row>
    <row r="71" spans="1:6" x14ac:dyDescent="0.3">
      <c r="A71" s="8">
        <v>407847</v>
      </c>
      <c r="B71" s="5">
        <v>497077</v>
      </c>
      <c r="C71" s="5">
        <v>253932</v>
      </c>
      <c r="D71" s="5" t="s">
        <v>3117</v>
      </c>
      <c r="E71" s="5">
        <v>5</v>
      </c>
      <c r="F71" s="5" t="s">
        <v>3118</v>
      </c>
    </row>
    <row r="72" spans="1:6" x14ac:dyDescent="0.3">
      <c r="A72" s="8">
        <v>1050185</v>
      </c>
      <c r="B72" s="5">
        <v>652830</v>
      </c>
      <c r="C72" s="5">
        <v>53878</v>
      </c>
      <c r="D72" s="5" t="s">
        <v>3119</v>
      </c>
      <c r="E72" s="5">
        <v>4</v>
      </c>
      <c r="F72" s="5" t="s">
        <v>3120</v>
      </c>
    </row>
    <row r="73" spans="1:6" x14ac:dyDescent="0.3">
      <c r="A73" s="8">
        <v>539808</v>
      </c>
      <c r="B73" s="5">
        <v>839452</v>
      </c>
      <c r="C73" s="5">
        <v>215919</v>
      </c>
      <c r="D73" s="5" t="s">
        <v>3121</v>
      </c>
      <c r="E73" s="5">
        <v>5</v>
      </c>
      <c r="F73" s="5" t="s">
        <v>3122</v>
      </c>
    </row>
    <row r="74" spans="1:6" x14ac:dyDescent="0.3">
      <c r="A74" s="8">
        <v>984190</v>
      </c>
      <c r="B74" s="5">
        <v>51393</v>
      </c>
      <c r="C74" s="5">
        <v>9272</v>
      </c>
      <c r="D74" s="5" t="s">
        <v>3123</v>
      </c>
      <c r="E74" s="5">
        <v>5</v>
      </c>
      <c r="F74" s="5" t="s">
        <v>3124</v>
      </c>
    </row>
    <row r="75" spans="1:6" x14ac:dyDescent="0.3">
      <c r="A75" s="8">
        <v>712756</v>
      </c>
      <c r="B75" s="5">
        <v>103876</v>
      </c>
      <c r="C75" s="5">
        <v>51209</v>
      </c>
      <c r="D75" s="5" t="s">
        <v>3125</v>
      </c>
      <c r="E75" s="5">
        <v>5</v>
      </c>
      <c r="F75" s="5" t="s">
        <v>3126</v>
      </c>
    </row>
    <row r="76" spans="1:6" x14ac:dyDescent="0.3">
      <c r="A76" s="8">
        <v>550517</v>
      </c>
      <c r="B76" s="5">
        <v>487624</v>
      </c>
      <c r="C76" s="5">
        <v>268349</v>
      </c>
      <c r="D76" s="5" t="s">
        <v>3127</v>
      </c>
      <c r="E76" s="5">
        <v>5</v>
      </c>
      <c r="F76" s="5" t="s">
        <v>3128</v>
      </c>
    </row>
    <row r="77" spans="1:6" x14ac:dyDescent="0.3">
      <c r="A77" s="8">
        <v>631673</v>
      </c>
      <c r="B77" s="5">
        <v>254201</v>
      </c>
      <c r="C77" s="5">
        <v>116322</v>
      </c>
      <c r="D77" s="5" t="s">
        <v>3129</v>
      </c>
      <c r="E77" s="5">
        <v>4</v>
      </c>
      <c r="F77" s="5" t="s">
        <v>3130</v>
      </c>
    </row>
    <row r="78" spans="1:6" x14ac:dyDescent="0.3">
      <c r="A78" s="8">
        <v>1099407</v>
      </c>
      <c r="B78" s="5">
        <v>839359</v>
      </c>
      <c r="C78" s="5">
        <v>62180</v>
      </c>
      <c r="D78" s="5" t="s">
        <v>3131</v>
      </c>
      <c r="E78" s="5">
        <v>4</v>
      </c>
      <c r="F78" s="5" t="s">
        <v>3132</v>
      </c>
    </row>
    <row r="79" spans="1:6" x14ac:dyDescent="0.3">
      <c r="A79" s="8">
        <v>57552</v>
      </c>
      <c r="B79" s="5">
        <v>226066</v>
      </c>
      <c r="C79" s="5">
        <v>205758</v>
      </c>
      <c r="D79" s="5" t="s">
        <v>3133</v>
      </c>
      <c r="E79" s="5">
        <v>4</v>
      </c>
      <c r="F79" s="5" t="s">
        <v>3134</v>
      </c>
    </row>
    <row r="80" spans="1:6" x14ac:dyDescent="0.3">
      <c r="A80" s="8">
        <v>177002</v>
      </c>
      <c r="B80" s="5">
        <v>538524</v>
      </c>
      <c r="C80" s="5">
        <v>143737</v>
      </c>
      <c r="D80" s="5" t="s">
        <v>3135</v>
      </c>
      <c r="E80" s="5">
        <v>5</v>
      </c>
      <c r="F80" s="5" t="s">
        <v>3136</v>
      </c>
    </row>
    <row r="81" spans="1:6" x14ac:dyDescent="0.3">
      <c r="A81" s="8">
        <v>1116199</v>
      </c>
      <c r="B81" s="5">
        <v>1802605395</v>
      </c>
      <c r="C81" s="5">
        <v>253678</v>
      </c>
      <c r="D81" s="5" t="s">
        <v>3137</v>
      </c>
      <c r="E81" s="5">
        <v>3</v>
      </c>
      <c r="F81" s="5" t="s">
        <v>3138</v>
      </c>
    </row>
    <row r="82" spans="1:6" x14ac:dyDescent="0.3">
      <c r="A82" s="8">
        <v>1098909</v>
      </c>
      <c r="B82" s="5">
        <v>2002108243</v>
      </c>
      <c r="C82" s="5">
        <v>74275</v>
      </c>
      <c r="D82" s="5" t="s">
        <v>3139</v>
      </c>
      <c r="E82" s="5">
        <v>5</v>
      </c>
      <c r="F82" s="5" t="s">
        <v>3140</v>
      </c>
    </row>
    <row r="83" spans="1:6" x14ac:dyDescent="0.3">
      <c r="A83" s="8">
        <v>213437</v>
      </c>
      <c r="B83" s="5">
        <v>373083</v>
      </c>
      <c r="C83" s="5">
        <v>125633</v>
      </c>
      <c r="D83" s="5" t="s">
        <v>3141</v>
      </c>
      <c r="E83" s="5">
        <v>5</v>
      </c>
      <c r="F83" s="5" t="s">
        <v>3142</v>
      </c>
    </row>
    <row r="84" spans="1:6" x14ac:dyDescent="0.3">
      <c r="A84" s="8">
        <v>259468</v>
      </c>
      <c r="B84" s="5">
        <v>199792</v>
      </c>
      <c r="C84" s="5">
        <v>324055</v>
      </c>
      <c r="D84" s="5" t="s">
        <v>3143</v>
      </c>
      <c r="E84" s="5">
        <v>4</v>
      </c>
      <c r="F84" s="5" t="s">
        <v>3144</v>
      </c>
    </row>
    <row r="85" spans="1:6" x14ac:dyDescent="0.3">
      <c r="A85" s="8">
        <v>225815</v>
      </c>
      <c r="B85" s="5">
        <v>780172</v>
      </c>
      <c r="C85" s="5">
        <v>428722</v>
      </c>
      <c r="D85" s="5" t="s">
        <v>3145</v>
      </c>
      <c r="E85" s="5">
        <v>4</v>
      </c>
      <c r="F85" s="5" t="s">
        <v>3146</v>
      </c>
    </row>
    <row r="86" spans="1:6" x14ac:dyDescent="0.3">
      <c r="A86" s="8">
        <v>25984</v>
      </c>
      <c r="B86" s="5">
        <v>132764</v>
      </c>
      <c r="C86" s="5">
        <v>55512</v>
      </c>
      <c r="D86" s="5" t="s">
        <v>3147</v>
      </c>
      <c r="E86" s="5">
        <v>3</v>
      </c>
      <c r="F86" s="5" t="s">
        <v>3148</v>
      </c>
    </row>
    <row r="87" spans="1:6" x14ac:dyDescent="0.3">
      <c r="A87" s="8">
        <v>541286</v>
      </c>
      <c r="B87" s="5">
        <v>919346</v>
      </c>
      <c r="C87" s="5">
        <v>116532</v>
      </c>
      <c r="D87" s="5" t="s">
        <v>3149</v>
      </c>
      <c r="E87" s="5">
        <v>5</v>
      </c>
      <c r="F87" s="5" t="s">
        <v>3150</v>
      </c>
    </row>
    <row r="88" spans="1:6" x14ac:dyDescent="0.3">
      <c r="A88" s="8">
        <v>170808</v>
      </c>
      <c r="B88" s="5">
        <v>56003</v>
      </c>
      <c r="C88" s="5">
        <v>241330</v>
      </c>
      <c r="D88" s="5" t="s">
        <v>3151</v>
      </c>
      <c r="E88" s="5">
        <v>4</v>
      </c>
      <c r="F88" s="5" t="s">
        <v>3152</v>
      </c>
    </row>
    <row r="89" spans="1:6" x14ac:dyDescent="0.3">
      <c r="A89" s="8">
        <v>1031476</v>
      </c>
      <c r="B89" s="5">
        <v>725448</v>
      </c>
      <c r="C89" s="5">
        <v>82153</v>
      </c>
      <c r="D89" s="5" t="s">
        <v>3153</v>
      </c>
      <c r="E89" s="5">
        <v>4</v>
      </c>
      <c r="F89" s="5" t="s">
        <v>3154</v>
      </c>
    </row>
    <row r="90" spans="1:6" x14ac:dyDescent="0.3">
      <c r="A90" s="8">
        <v>1074285</v>
      </c>
      <c r="B90" s="5">
        <v>545815</v>
      </c>
      <c r="C90" s="5">
        <v>135350</v>
      </c>
      <c r="D90" s="5" t="s">
        <v>3155</v>
      </c>
      <c r="E90" s="5">
        <v>5</v>
      </c>
      <c r="F90" s="5" t="s">
        <v>3156</v>
      </c>
    </row>
    <row r="91" spans="1:6" x14ac:dyDescent="0.3">
      <c r="A91" s="8">
        <v>858690</v>
      </c>
      <c r="B91" s="5">
        <v>130663</v>
      </c>
      <c r="C91" s="5">
        <v>86957</v>
      </c>
      <c r="D91" s="5" t="s">
        <v>3157</v>
      </c>
      <c r="E91" s="5">
        <v>4</v>
      </c>
      <c r="F91" s="5" t="s">
        <v>3158</v>
      </c>
    </row>
    <row r="92" spans="1:6" x14ac:dyDescent="0.3">
      <c r="A92" s="8">
        <v>1039306</v>
      </c>
      <c r="B92" s="5">
        <v>173314</v>
      </c>
      <c r="C92" s="5">
        <v>258446</v>
      </c>
      <c r="D92" s="5" t="s">
        <v>3093</v>
      </c>
      <c r="E92" s="5">
        <v>5</v>
      </c>
      <c r="F92" s="5" t="s">
        <v>3159</v>
      </c>
    </row>
    <row r="93" spans="1:6" x14ac:dyDescent="0.3">
      <c r="A93" s="8">
        <v>938541</v>
      </c>
      <c r="B93" s="5">
        <v>377039</v>
      </c>
      <c r="C93" s="5">
        <v>82102</v>
      </c>
      <c r="D93" s="5" t="s">
        <v>3160</v>
      </c>
      <c r="E93" s="5">
        <v>4</v>
      </c>
      <c r="F93" s="5" t="s">
        <v>3161</v>
      </c>
    </row>
    <row r="94" spans="1:6" x14ac:dyDescent="0.3">
      <c r="A94" s="8">
        <v>1062680</v>
      </c>
      <c r="B94" s="5">
        <v>333017</v>
      </c>
      <c r="C94" s="5">
        <v>481529</v>
      </c>
      <c r="D94" s="5" t="s">
        <v>3162</v>
      </c>
      <c r="E94" s="5">
        <v>3</v>
      </c>
      <c r="F94" s="5" t="s">
        <v>3163</v>
      </c>
    </row>
    <row r="95" spans="1:6" x14ac:dyDescent="0.3">
      <c r="A95" s="8">
        <v>999533</v>
      </c>
      <c r="B95" s="5">
        <v>1614135</v>
      </c>
      <c r="C95" s="5">
        <v>11124</v>
      </c>
      <c r="D95" s="5" t="s">
        <v>3164</v>
      </c>
      <c r="E95" s="5">
        <v>5</v>
      </c>
      <c r="F95" s="5" t="s">
        <v>3165</v>
      </c>
    </row>
    <row r="96" spans="1:6" x14ac:dyDescent="0.3">
      <c r="A96" s="8">
        <v>139551</v>
      </c>
      <c r="B96" s="5">
        <v>431602</v>
      </c>
      <c r="C96" s="5">
        <v>144710</v>
      </c>
      <c r="D96" s="5" t="s">
        <v>3166</v>
      </c>
      <c r="E96" s="5">
        <v>4</v>
      </c>
      <c r="F96" s="5" t="s">
        <v>3167</v>
      </c>
    </row>
    <row r="97" spans="1:6" x14ac:dyDescent="0.3">
      <c r="A97" s="8">
        <v>532400</v>
      </c>
      <c r="B97" s="5">
        <v>877110</v>
      </c>
      <c r="C97" s="5">
        <v>68599</v>
      </c>
      <c r="D97" s="5" t="s">
        <v>3168</v>
      </c>
      <c r="E97" s="5">
        <v>0</v>
      </c>
      <c r="F97" s="5" t="s">
        <v>3169</v>
      </c>
    </row>
    <row r="98" spans="1:6" x14ac:dyDescent="0.3">
      <c r="A98" s="8">
        <v>341921</v>
      </c>
      <c r="B98" s="5">
        <v>134011</v>
      </c>
      <c r="C98" s="5">
        <v>56776</v>
      </c>
      <c r="D98" s="5" t="s">
        <v>3170</v>
      </c>
      <c r="E98" s="5">
        <v>5</v>
      </c>
      <c r="F98" s="5" t="s">
        <v>3171</v>
      </c>
    </row>
    <row r="99" spans="1:6" x14ac:dyDescent="0.3">
      <c r="A99" s="8">
        <v>358342</v>
      </c>
      <c r="B99" s="5">
        <v>165933</v>
      </c>
      <c r="C99" s="5">
        <v>83484</v>
      </c>
      <c r="D99" s="5" t="s">
        <v>3172</v>
      </c>
      <c r="E99" s="5">
        <v>5</v>
      </c>
      <c r="F99" s="5" t="s">
        <v>3173</v>
      </c>
    </row>
    <row r="100" spans="1:6" x14ac:dyDescent="0.3">
      <c r="A100" s="1">
        <v>170811</v>
      </c>
      <c r="B100">
        <v>839492</v>
      </c>
      <c r="C100">
        <v>241330</v>
      </c>
      <c r="D100" t="s">
        <v>3174</v>
      </c>
      <c r="E100">
        <v>5</v>
      </c>
      <c r="F100" t="s">
        <v>3175</v>
      </c>
    </row>
    <row r="101" spans="1:6" x14ac:dyDescent="0.3">
      <c r="A101" s="8">
        <v>1076667</v>
      </c>
      <c r="B101" s="5">
        <v>2001526047</v>
      </c>
      <c r="C101" s="5">
        <v>329804</v>
      </c>
      <c r="D101" s="5" t="s">
        <v>3176</v>
      </c>
      <c r="E101" s="5">
        <v>0</v>
      </c>
      <c r="F101" s="5" t="s">
        <v>3177</v>
      </c>
    </row>
    <row r="102" spans="1:6" x14ac:dyDescent="0.3">
      <c r="A102" s="8">
        <v>469793</v>
      </c>
      <c r="B102" s="5">
        <v>316690</v>
      </c>
      <c r="C102" s="5">
        <v>177328</v>
      </c>
      <c r="D102" s="5" t="s">
        <v>3178</v>
      </c>
      <c r="E102" s="5">
        <v>5</v>
      </c>
      <c r="F102" s="5" t="s">
        <v>3179</v>
      </c>
    </row>
    <row r="103" spans="1:6" x14ac:dyDescent="0.3">
      <c r="A103" s="8">
        <v>187786</v>
      </c>
      <c r="B103" s="5">
        <v>897583</v>
      </c>
      <c r="C103" s="5">
        <v>374212</v>
      </c>
      <c r="D103" s="5" t="s">
        <v>3180</v>
      </c>
      <c r="E103" s="5">
        <v>4</v>
      </c>
      <c r="F103" s="5" t="s">
        <v>3181</v>
      </c>
    </row>
    <row r="104" spans="1:6" x14ac:dyDescent="0.3">
      <c r="A104" s="8">
        <v>449678</v>
      </c>
      <c r="B104" s="5">
        <v>464185</v>
      </c>
      <c r="C104" s="5">
        <v>58955</v>
      </c>
      <c r="D104" s="5" t="s">
        <v>3182</v>
      </c>
      <c r="E104" s="5">
        <v>4</v>
      </c>
      <c r="F104" s="5" t="s">
        <v>3183</v>
      </c>
    </row>
    <row r="105" spans="1:6" x14ac:dyDescent="0.3">
      <c r="A105" s="8">
        <v>355291</v>
      </c>
      <c r="B105" s="5">
        <v>1801605465</v>
      </c>
      <c r="C105" s="5">
        <v>92096</v>
      </c>
      <c r="D105" s="5" t="s">
        <v>3184</v>
      </c>
      <c r="E105" s="5">
        <v>5</v>
      </c>
      <c r="F105" s="5" t="s">
        <v>3185</v>
      </c>
    </row>
    <row r="106" spans="1:6" x14ac:dyDescent="0.3">
      <c r="A106" s="8">
        <v>96014</v>
      </c>
      <c r="B106" s="5">
        <v>2126733</v>
      </c>
      <c r="C106" s="5">
        <v>126623</v>
      </c>
      <c r="D106" s="5" t="s">
        <v>3186</v>
      </c>
      <c r="E106" s="5">
        <v>5</v>
      </c>
      <c r="F106" s="5" t="s">
        <v>3187</v>
      </c>
    </row>
    <row r="107" spans="1:6" x14ac:dyDescent="0.3">
      <c r="A107" s="8">
        <v>439342</v>
      </c>
      <c r="B107" s="5">
        <v>35635</v>
      </c>
      <c r="C107" s="5">
        <v>24638</v>
      </c>
      <c r="D107" s="5" t="s">
        <v>3188</v>
      </c>
      <c r="E107" s="5">
        <v>5</v>
      </c>
      <c r="F107" s="5" t="s">
        <v>3189</v>
      </c>
    </row>
    <row r="108" spans="1:6" x14ac:dyDescent="0.3">
      <c r="A108" s="8">
        <v>423591</v>
      </c>
      <c r="B108" s="5">
        <v>125388</v>
      </c>
      <c r="C108" s="5">
        <v>144215</v>
      </c>
      <c r="D108" s="5" t="s">
        <v>3190</v>
      </c>
      <c r="E108" s="5">
        <v>5</v>
      </c>
      <c r="F108" s="5" t="s">
        <v>3191</v>
      </c>
    </row>
    <row r="109" spans="1:6" x14ac:dyDescent="0.3">
      <c r="A109" s="8">
        <v>849968</v>
      </c>
      <c r="B109" s="5">
        <v>547750</v>
      </c>
      <c r="C109" s="5">
        <v>247763</v>
      </c>
      <c r="D109" s="5" t="s">
        <v>3192</v>
      </c>
      <c r="E109" s="5">
        <v>4</v>
      </c>
      <c r="F109" s="5" t="s">
        <v>3193</v>
      </c>
    </row>
    <row r="110" spans="1:6" x14ac:dyDescent="0.3">
      <c r="A110" s="8">
        <v>438830</v>
      </c>
      <c r="B110" s="5">
        <v>283039</v>
      </c>
      <c r="C110" s="5">
        <v>76470</v>
      </c>
      <c r="D110" s="5" t="s">
        <v>3194</v>
      </c>
      <c r="E110" s="5">
        <v>5</v>
      </c>
      <c r="F110" s="5" t="s">
        <v>3195</v>
      </c>
    </row>
    <row r="111" spans="1:6" x14ac:dyDescent="0.3">
      <c r="A111" s="8">
        <v>1114704</v>
      </c>
      <c r="B111" s="5">
        <v>705251</v>
      </c>
      <c r="C111" s="5">
        <v>379185</v>
      </c>
      <c r="D111" s="5" t="s">
        <v>3196</v>
      </c>
      <c r="E111" s="5">
        <v>5</v>
      </c>
      <c r="F111" s="5" t="s">
        <v>3197</v>
      </c>
    </row>
    <row r="112" spans="1:6" x14ac:dyDescent="0.3">
      <c r="A112" s="8">
        <v>1106898</v>
      </c>
      <c r="B112" s="5">
        <v>1184145</v>
      </c>
      <c r="C112" s="5">
        <v>184523</v>
      </c>
      <c r="D112" s="5" t="s">
        <v>3198</v>
      </c>
      <c r="E112" s="5">
        <v>5</v>
      </c>
      <c r="F112" s="5" t="s">
        <v>3199</v>
      </c>
    </row>
    <row r="113" spans="1:6" x14ac:dyDescent="0.3">
      <c r="A113" s="8">
        <v>468868</v>
      </c>
      <c r="B113" s="5">
        <v>199848</v>
      </c>
      <c r="C113" s="5">
        <v>180227</v>
      </c>
      <c r="D113" s="5" t="s">
        <v>3200</v>
      </c>
      <c r="E113" s="5">
        <v>4</v>
      </c>
      <c r="F113" s="5" t="s">
        <v>3201</v>
      </c>
    </row>
    <row r="114" spans="1:6" x14ac:dyDescent="0.3">
      <c r="A114" s="8">
        <v>289250</v>
      </c>
      <c r="B114" s="5">
        <v>424680</v>
      </c>
      <c r="C114" s="5">
        <v>418479</v>
      </c>
      <c r="D114" s="5" t="s">
        <v>3202</v>
      </c>
      <c r="E114" s="5">
        <v>5</v>
      </c>
      <c r="F114" s="5" t="s">
        <v>3203</v>
      </c>
    </row>
    <row r="115" spans="1:6" x14ac:dyDescent="0.3">
      <c r="A115" s="8">
        <v>189064</v>
      </c>
      <c r="B115" s="5">
        <v>67656</v>
      </c>
      <c r="C115" s="5">
        <v>347911</v>
      </c>
      <c r="D115" s="5" t="s">
        <v>3204</v>
      </c>
      <c r="E115" s="5">
        <v>5</v>
      </c>
      <c r="F115" s="5" t="s">
        <v>3205</v>
      </c>
    </row>
    <row r="116" spans="1:6" x14ac:dyDescent="0.3">
      <c r="A116" s="8">
        <v>979493</v>
      </c>
      <c r="B116" s="5">
        <v>591302</v>
      </c>
      <c r="C116" s="5">
        <v>220417</v>
      </c>
      <c r="D116" s="5" t="s">
        <v>3206</v>
      </c>
      <c r="E116" s="5">
        <v>5</v>
      </c>
      <c r="F116" s="5" t="s">
        <v>3207</v>
      </c>
    </row>
    <row r="117" spans="1:6" x14ac:dyDescent="0.3">
      <c r="A117" s="8">
        <v>1088864</v>
      </c>
      <c r="B117" s="5">
        <v>229619</v>
      </c>
      <c r="C117" s="5">
        <v>170228</v>
      </c>
      <c r="D117" s="5" t="s">
        <v>3208</v>
      </c>
      <c r="E117" s="5">
        <v>5</v>
      </c>
      <c r="F117" s="5" t="s">
        <v>3209</v>
      </c>
    </row>
    <row r="118" spans="1:6" x14ac:dyDescent="0.3">
      <c r="A118" s="8">
        <v>409907</v>
      </c>
      <c r="B118" s="5">
        <v>67728</v>
      </c>
      <c r="C118" s="5">
        <v>488258</v>
      </c>
      <c r="D118" s="5" t="s">
        <v>3210</v>
      </c>
      <c r="E118" s="5">
        <v>5</v>
      </c>
      <c r="F118" s="5" t="s">
        <v>3211</v>
      </c>
    </row>
    <row r="119" spans="1:6" x14ac:dyDescent="0.3">
      <c r="A119" s="8">
        <v>740701</v>
      </c>
      <c r="B119" s="5">
        <v>620111</v>
      </c>
      <c r="C119" s="5">
        <v>118545</v>
      </c>
      <c r="D119" s="5" t="s">
        <v>3212</v>
      </c>
      <c r="E119" s="5">
        <v>4</v>
      </c>
      <c r="F119" s="5" t="s">
        <v>3213</v>
      </c>
    </row>
    <row r="120" spans="1:6" x14ac:dyDescent="0.3">
      <c r="A120" s="8">
        <v>270254</v>
      </c>
      <c r="B120" s="5">
        <v>2002326425</v>
      </c>
      <c r="C120" s="5">
        <v>291363</v>
      </c>
      <c r="D120" s="5" t="s">
        <v>3214</v>
      </c>
      <c r="E120" s="5">
        <v>5</v>
      </c>
      <c r="F120" s="5" t="s">
        <v>3215</v>
      </c>
    </row>
    <row r="121" spans="1:6" x14ac:dyDescent="0.3">
      <c r="A121" s="8">
        <v>177640</v>
      </c>
      <c r="B121" s="5">
        <v>293294</v>
      </c>
      <c r="C121" s="5">
        <v>135971</v>
      </c>
      <c r="D121" s="5" t="s">
        <v>3216</v>
      </c>
      <c r="E121" s="5">
        <v>5</v>
      </c>
      <c r="F121" s="5" t="s">
        <v>3217</v>
      </c>
    </row>
    <row r="122" spans="1:6" x14ac:dyDescent="0.3">
      <c r="A122" s="8">
        <v>265781</v>
      </c>
      <c r="B122" s="5">
        <v>649542</v>
      </c>
      <c r="C122" s="5">
        <v>107786</v>
      </c>
      <c r="D122" s="5" t="s">
        <v>3218</v>
      </c>
      <c r="E122" s="5">
        <v>5</v>
      </c>
      <c r="F122" s="5" t="s">
        <v>3219</v>
      </c>
    </row>
    <row r="123" spans="1:6" x14ac:dyDescent="0.3">
      <c r="A123" s="8">
        <v>1016659</v>
      </c>
      <c r="B123" s="5">
        <v>2841039</v>
      </c>
      <c r="C123" s="5">
        <v>349246</v>
      </c>
      <c r="D123" s="5" t="s">
        <v>3220</v>
      </c>
      <c r="E123" s="5">
        <v>5</v>
      </c>
      <c r="F123" s="5" t="s">
        <v>3221</v>
      </c>
    </row>
    <row r="124" spans="1:6" x14ac:dyDescent="0.3">
      <c r="A124" s="8">
        <v>816045</v>
      </c>
      <c r="B124" s="5">
        <v>19683</v>
      </c>
      <c r="C124" s="5">
        <v>113737</v>
      </c>
      <c r="D124" s="5" t="s">
        <v>3222</v>
      </c>
      <c r="E124" s="5">
        <v>5</v>
      </c>
      <c r="F124" s="5" t="s">
        <v>3223</v>
      </c>
    </row>
    <row r="125" spans="1:6" x14ac:dyDescent="0.3">
      <c r="A125" s="8">
        <v>341842</v>
      </c>
      <c r="B125" s="5">
        <v>58931</v>
      </c>
      <c r="C125" s="5">
        <v>56776</v>
      </c>
      <c r="D125" s="5" t="s">
        <v>3224</v>
      </c>
      <c r="E125" s="5">
        <v>5</v>
      </c>
      <c r="F125" s="5" t="s">
        <v>3225</v>
      </c>
    </row>
    <row r="126" spans="1:6" x14ac:dyDescent="0.3">
      <c r="A126" s="8">
        <v>366526</v>
      </c>
      <c r="B126" s="5">
        <v>860079</v>
      </c>
      <c r="C126" s="5">
        <v>280510</v>
      </c>
      <c r="D126" s="5" t="s">
        <v>3226</v>
      </c>
      <c r="E126" s="5">
        <v>5</v>
      </c>
      <c r="F126" s="5" t="s">
        <v>3227</v>
      </c>
    </row>
    <row r="127" spans="1:6" x14ac:dyDescent="0.3">
      <c r="A127" s="8">
        <v>1089055</v>
      </c>
      <c r="B127" s="5">
        <v>226863</v>
      </c>
      <c r="C127" s="5">
        <v>251152</v>
      </c>
      <c r="D127" s="5" t="s">
        <v>3228</v>
      </c>
      <c r="E127" s="5">
        <v>5</v>
      </c>
      <c r="F127" s="5" t="s">
        <v>3229</v>
      </c>
    </row>
    <row r="128" spans="1:6" x14ac:dyDescent="0.3">
      <c r="A128" s="8">
        <v>824150</v>
      </c>
      <c r="B128" s="5">
        <v>1364914</v>
      </c>
      <c r="C128" s="5">
        <v>78814</v>
      </c>
      <c r="D128" s="5" t="s">
        <v>3230</v>
      </c>
      <c r="E128" s="5">
        <v>4</v>
      </c>
      <c r="F128" s="5" t="s">
        <v>3231</v>
      </c>
    </row>
    <row r="129" spans="1:6" x14ac:dyDescent="0.3">
      <c r="A129" s="8">
        <v>1074947</v>
      </c>
      <c r="B129" s="5">
        <v>2001477438</v>
      </c>
      <c r="C129" s="5">
        <v>135350</v>
      </c>
      <c r="D129" s="5" t="s">
        <v>3232</v>
      </c>
      <c r="E129" s="5">
        <v>5</v>
      </c>
      <c r="F129" s="5" t="s">
        <v>3233</v>
      </c>
    </row>
    <row r="130" spans="1:6" x14ac:dyDescent="0.3">
      <c r="A130" s="8">
        <v>513586</v>
      </c>
      <c r="B130" s="5">
        <v>542159</v>
      </c>
      <c r="C130" s="5">
        <v>298689</v>
      </c>
      <c r="D130" s="5" t="s">
        <v>3234</v>
      </c>
      <c r="E130" s="5">
        <v>5</v>
      </c>
      <c r="F130" s="5" t="s">
        <v>3235</v>
      </c>
    </row>
    <row r="131" spans="1:6" x14ac:dyDescent="0.3">
      <c r="A131" s="8">
        <v>13589</v>
      </c>
      <c r="B131" s="5">
        <v>166642</v>
      </c>
      <c r="C131" s="5">
        <v>279997</v>
      </c>
      <c r="D131" s="5" t="s">
        <v>3236</v>
      </c>
      <c r="E131" s="5">
        <v>5</v>
      </c>
      <c r="F131" s="5" t="s">
        <v>3237</v>
      </c>
    </row>
    <row r="132" spans="1:6" x14ac:dyDescent="0.3">
      <c r="A132" s="8">
        <v>845507</v>
      </c>
      <c r="B132" s="5">
        <v>577379</v>
      </c>
      <c r="C132" s="5">
        <v>81319</v>
      </c>
      <c r="D132" s="5" t="s">
        <v>3238</v>
      </c>
      <c r="E132" s="5">
        <v>3</v>
      </c>
      <c r="F132" s="5" t="s">
        <v>3239</v>
      </c>
    </row>
    <row r="133" spans="1:6" x14ac:dyDescent="0.3">
      <c r="A133" s="1">
        <v>567725</v>
      </c>
      <c r="B133">
        <v>198704</v>
      </c>
      <c r="C133">
        <v>415706</v>
      </c>
      <c r="D133" t="s">
        <v>3240</v>
      </c>
      <c r="E133">
        <v>0</v>
      </c>
      <c r="F133" t="s">
        <v>3241</v>
      </c>
    </row>
    <row r="134" spans="1:6" x14ac:dyDescent="0.3">
      <c r="A134" s="8">
        <v>136726</v>
      </c>
      <c r="B134" s="5">
        <v>377786</v>
      </c>
      <c r="C134" s="5">
        <v>44888</v>
      </c>
      <c r="D134" s="5" t="s">
        <v>3234</v>
      </c>
      <c r="E134" s="5">
        <v>5</v>
      </c>
      <c r="F134" s="5" t="s">
        <v>3242</v>
      </c>
    </row>
    <row r="135" spans="1:6" x14ac:dyDescent="0.3">
      <c r="A135" s="8">
        <v>741519</v>
      </c>
      <c r="B135" s="5">
        <v>1169949</v>
      </c>
      <c r="C135" s="5">
        <v>21220</v>
      </c>
      <c r="D135" s="5" t="s">
        <v>3243</v>
      </c>
      <c r="E135" s="5">
        <v>5</v>
      </c>
      <c r="F135" s="5" t="s">
        <v>3244</v>
      </c>
    </row>
    <row r="136" spans="1:6" x14ac:dyDescent="0.3">
      <c r="A136" s="8">
        <v>720671</v>
      </c>
      <c r="B136" s="5">
        <v>188792</v>
      </c>
      <c r="C136" s="5">
        <v>32857</v>
      </c>
      <c r="D136" s="5" t="s">
        <v>3005</v>
      </c>
      <c r="E136" s="5">
        <v>5</v>
      </c>
      <c r="F136" s="5" t="s">
        <v>3245</v>
      </c>
    </row>
    <row r="137" spans="1:6" x14ac:dyDescent="0.3">
      <c r="A137" s="8">
        <v>580269</v>
      </c>
      <c r="B137" s="5">
        <v>1803741772</v>
      </c>
      <c r="C137" s="5">
        <v>45069</v>
      </c>
      <c r="D137" s="5" t="s">
        <v>3246</v>
      </c>
      <c r="E137" s="5">
        <v>5</v>
      </c>
      <c r="F137" s="5" t="s">
        <v>3247</v>
      </c>
    </row>
    <row r="138" spans="1:6" x14ac:dyDescent="0.3">
      <c r="A138" s="8">
        <v>249032</v>
      </c>
      <c r="B138" s="5">
        <v>1340661</v>
      </c>
      <c r="C138" s="5">
        <v>217959</v>
      </c>
      <c r="D138" s="5" t="s">
        <v>3248</v>
      </c>
      <c r="E138" s="5">
        <v>4</v>
      </c>
      <c r="F138" s="5" t="s">
        <v>3249</v>
      </c>
    </row>
    <row r="139" spans="1:6" x14ac:dyDescent="0.3">
      <c r="A139" s="8">
        <v>515230</v>
      </c>
      <c r="B139" s="5">
        <v>2069713</v>
      </c>
      <c r="C139" s="5">
        <v>229376</v>
      </c>
      <c r="D139" s="5" t="s">
        <v>3250</v>
      </c>
      <c r="E139" s="5">
        <v>4</v>
      </c>
      <c r="F139" s="5" t="s">
        <v>3251</v>
      </c>
    </row>
    <row r="140" spans="1:6" x14ac:dyDescent="0.3">
      <c r="A140" s="8">
        <v>302007</v>
      </c>
      <c r="B140" s="5">
        <v>6357</v>
      </c>
      <c r="C140" s="5">
        <v>37187</v>
      </c>
      <c r="D140" s="5" t="s">
        <v>3252</v>
      </c>
      <c r="E140" s="5">
        <v>4</v>
      </c>
      <c r="F140" s="5" t="s">
        <v>3253</v>
      </c>
    </row>
    <row r="141" spans="1:6" x14ac:dyDescent="0.3">
      <c r="A141" s="8">
        <v>766639</v>
      </c>
      <c r="B141" s="5">
        <v>151418</v>
      </c>
      <c r="C141" s="5">
        <v>32544</v>
      </c>
      <c r="D141" s="5" t="s">
        <v>3254</v>
      </c>
      <c r="E141" s="5">
        <v>5</v>
      </c>
      <c r="F141" s="5" t="s">
        <v>3255</v>
      </c>
    </row>
    <row r="142" spans="1:6" x14ac:dyDescent="0.3">
      <c r="A142" s="8">
        <v>52780</v>
      </c>
      <c r="B142" s="5">
        <v>305531</v>
      </c>
      <c r="C142" s="5">
        <v>56816</v>
      </c>
      <c r="D142" s="5" t="s">
        <v>3256</v>
      </c>
      <c r="E142" s="5">
        <v>5</v>
      </c>
      <c r="F142" s="5" t="s">
        <v>3257</v>
      </c>
    </row>
    <row r="143" spans="1:6" x14ac:dyDescent="0.3">
      <c r="A143" s="8">
        <v>895976</v>
      </c>
      <c r="B143" s="5">
        <v>1680722</v>
      </c>
      <c r="C143" s="5">
        <v>42245</v>
      </c>
      <c r="D143" s="5" t="s">
        <v>3258</v>
      </c>
      <c r="E143" s="5">
        <v>5</v>
      </c>
      <c r="F143" s="5" t="s">
        <v>3259</v>
      </c>
    </row>
    <row r="144" spans="1:6" x14ac:dyDescent="0.3">
      <c r="A144" s="8">
        <v>1125258</v>
      </c>
      <c r="B144" s="5">
        <v>92816</v>
      </c>
      <c r="C144" s="5">
        <v>151388</v>
      </c>
      <c r="D144" s="5" t="s">
        <v>3260</v>
      </c>
      <c r="E144" s="5">
        <v>5</v>
      </c>
      <c r="F144" s="5" t="s">
        <v>3261</v>
      </c>
    </row>
    <row r="145" spans="1:6" x14ac:dyDescent="0.3">
      <c r="A145" s="8">
        <v>397016</v>
      </c>
      <c r="B145" s="5">
        <v>89831</v>
      </c>
      <c r="C145" s="5">
        <v>197389</v>
      </c>
      <c r="D145" s="5" t="s">
        <v>3262</v>
      </c>
      <c r="E145" s="5">
        <v>5</v>
      </c>
      <c r="F145" s="5" t="s">
        <v>3263</v>
      </c>
    </row>
    <row r="146" spans="1:6" x14ac:dyDescent="0.3">
      <c r="A146" s="8">
        <v>189247</v>
      </c>
      <c r="B146" s="5">
        <v>326039</v>
      </c>
      <c r="C146" s="5">
        <v>171510</v>
      </c>
      <c r="D146" s="5" t="s">
        <v>3264</v>
      </c>
      <c r="E146" s="5">
        <v>5</v>
      </c>
      <c r="F146" s="5" t="s">
        <v>3265</v>
      </c>
    </row>
    <row r="147" spans="1:6" x14ac:dyDescent="0.3">
      <c r="A147" s="8">
        <v>183044</v>
      </c>
      <c r="B147" s="5">
        <v>480195</v>
      </c>
      <c r="C147" s="5">
        <v>225645</v>
      </c>
      <c r="D147" s="5" t="s">
        <v>3266</v>
      </c>
      <c r="E147" s="5">
        <v>5</v>
      </c>
      <c r="F147" s="5" t="s">
        <v>3267</v>
      </c>
    </row>
    <row r="148" spans="1:6" x14ac:dyDescent="0.3">
      <c r="A148" s="8">
        <v>459063</v>
      </c>
      <c r="B148" s="5">
        <v>237715</v>
      </c>
      <c r="C148" s="5">
        <v>339709</v>
      </c>
      <c r="D148" s="5" t="s">
        <v>3268</v>
      </c>
      <c r="E148" s="5">
        <v>5</v>
      </c>
      <c r="F148" s="5" t="s">
        <v>3269</v>
      </c>
    </row>
    <row r="149" spans="1:6" x14ac:dyDescent="0.3">
      <c r="A149" s="8">
        <v>952434</v>
      </c>
      <c r="B149" s="5">
        <v>226863</v>
      </c>
      <c r="C149" s="5">
        <v>21470</v>
      </c>
      <c r="D149" s="5" t="s">
        <v>3270</v>
      </c>
      <c r="E149" s="5">
        <v>5</v>
      </c>
      <c r="F149" s="5" t="s">
        <v>3271</v>
      </c>
    </row>
    <row r="150" spans="1:6" x14ac:dyDescent="0.3">
      <c r="A150" s="1">
        <v>262850</v>
      </c>
      <c r="B150">
        <v>64918</v>
      </c>
      <c r="C150">
        <v>12845</v>
      </c>
      <c r="D150" t="s">
        <v>3272</v>
      </c>
      <c r="E150">
        <v>5</v>
      </c>
      <c r="F150" t="s">
        <v>3273</v>
      </c>
    </row>
    <row r="151" spans="1:6" x14ac:dyDescent="0.3">
      <c r="A151" s="8">
        <v>309353</v>
      </c>
      <c r="B151" s="5">
        <v>116170</v>
      </c>
      <c r="C151" s="5">
        <v>22691</v>
      </c>
      <c r="D151" s="5" t="s">
        <v>3274</v>
      </c>
      <c r="E151" s="5">
        <v>5</v>
      </c>
      <c r="F151" s="5" t="s">
        <v>3275</v>
      </c>
    </row>
    <row r="152" spans="1:6" x14ac:dyDescent="0.3">
      <c r="A152" s="8">
        <v>819429</v>
      </c>
      <c r="B152" s="5">
        <v>226863</v>
      </c>
      <c r="C152" s="5">
        <v>480179</v>
      </c>
      <c r="D152" s="5" t="s">
        <v>3276</v>
      </c>
      <c r="E152" s="5">
        <v>5</v>
      </c>
      <c r="F152" s="5" t="s">
        <v>3277</v>
      </c>
    </row>
    <row r="153" spans="1:6" x14ac:dyDescent="0.3">
      <c r="A153" s="8">
        <v>482614</v>
      </c>
      <c r="B153" s="5">
        <v>47892</v>
      </c>
      <c r="C153" s="5">
        <v>133951</v>
      </c>
      <c r="D153" s="5" t="s">
        <v>3278</v>
      </c>
      <c r="E153" s="5">
        <v>5</v>
      </c>
      <c r="F153" s="5" t="s">
        <v>3279</v>
      </c>
    </row>
    <row r="154" spans="1:6" x14ac:dyDescent="0.3">
      <c r="A154" s="8">
        <v>1071635</v>
      </c>
      <c r="B154" s="5">
        <v>59780</v>
      </c>
      <c r="C154" s="5">
        <v>20165</v>
      </c>
      <c r="D154" s="5" t="s">
        <v>3280</v>
      </c>
      <c r="E154" s="5">
        <v>5</v>
      </c>
      <c r="F154" s="5" t="s">
        <v>3281</v>
      </c>
    </row>
    <row r="155" spans="1:6" x14ac:dyDescent="0.3">
      <c r="A155" s="8">
        <v>1050002</v>
      </c>
      <c r="B155" s="5">
        <v>789516</v>
      </c>
      <c r="C155" s="5">
        <v>105296</v>
      </c>
      <c r="D155" s="5" t="s">
        <v>3282</v>
      </c>
      <c r="E155" s="5">
        <v>5</v>
      </c>
      <c r="F155" s="5" t="s">
        <v>3283</v>
      </c>
    </row>
    <row r="156" spans="1:6" x14ac:dyDescent="0.3">
      <c r="A156" s="8">
        <v>660569</v>
      </c>
      <c r="B156" s="5">
        <v>472511</v>
      </c>
      <c r="C156" s="5">
        <v>214051</v>
      </c>
      <c r="D156" s="5" t="s">
        <v>3284</v>
      </c>
      <c r="E156" s="5">
        <v>5</v>
      </c>
      <c r="F156" s="5" t="s">
        <v>3285</v>
      </c>
    </row>
    <row r="157" spans="1:6" x14ac:dyDescent="0.3">
      <c r="A157" s="8">
        <v>71369</v>
      </c>
      <c r="B157" s="5">
        <v>230258</v>
      </c>
      <c r="C157" s="5">
        <v>153967</v>
      </c>
      <c r="D157" s="5" t="s">
        <v>3286</v>
      </c>
      <c r="E157" s="5">
        <v>5</v>
      </c>
      <c r="F157" s="5" t="s">
        <v>3287</v>
      </c>
    </row>
    <row r="158" spans="1:6" x14ac:dyDescent="0.3">
      <c r="A158" s="8">
        <v>546387</v>
      </c>
      <c r="B158" s="5">
        <v>143318</v>
      </c>
      <c r="C158" s="5">
        <v>180812</v>
      </c>
      <c r="D158" s="5" t="s">
        <v>3288</v>
      </c>
      <c r="E158" s="5">
        <v>5</v>
      </c>
      <c r="F158" s="5" t="s">
        <v>3289</v>
      </c>
    </row>
    <row r="159" spans="1:6" x14ac:dyDescent="0.3">
      <c r="A159" s="8">
        <v>1061010</v>
      </c>
      <c r="B159" s="5">
        <v>1223736</v>
      </c>
      <c r="C159" s="5">
        <v>67570</v>
      </c>
      <c r="D159" s="5" t="s">
        <v>3290</v>
      </c>
      <c r="E159" s="5">
        <v>5</v>
      </c>
      <c r="F159" s="5" t="s">
        <v>3291</v>
      </c>
    </row>
    <row r="160" spans="1:6" x14ac:dyDescent="0.3">
      <c r="A160" s="8">
        <v>468243</v>
      </c>
      <c r="B160" s="5">
        <v>504438</v>
      </c>
      <c r="C160" s="5">
        <v>138173</v>
      </c>
      <c r="D160" s="5" t="s">
        <v>3292</v>
      </c>
      <c r="E160" s="5">
        <v>3</v>
      </c>
      <c r="F160" s="5" t="s">
        <v>3293</v>
      </c>
    </row>
    <row r="161" spans="1:6" x14ac:dyDescent="0.3">
      <c r="A161" s="1">
        <v>158767</v>
      </c>
      <c r="B161">
        <v>125836</v>
      </c>
      <c r="C161">
        <v>8701</v>
      </c>
      <c r="D161" t="s">
        <v>3294</v>
      </c>
      <c r="E161">
        <v>5</v>
      </c>
      <c r="F161" t="s">
        <v>3295</v>
      </c>
    </row>
    <row r="162" spans="1:6" x14ac:dyDescent="0.3">
      <c r="A162" s="8">
        <v>82568</v>
      </c>
      <c r="B162" s="5">
        <v>330545</v>
      </c>
      <c r="C162" s="5">
        <v>123336</v>
      </c>
      <c r="D162" s="5" t="s">
        <v>3296</v>
      </c>
      <c r="E162" s="5">
        <v>5</v>
      </c>
      <c r="F162" s="5" t="s">
        <v>3297</v>
      </c>
    </row>
    <row r="163" spans="1:6" x14ac:dyDescent="0.3">
      <c r="A163" s="8">
        <v>77595</v>
      </c>
      <c r="B163" s="5">
        <v>1050729</v>
      </c>
      <c r="C163" s="5">
        <v>78613</v>
      </c>
      <c r="D163" s="5" t="s">
        <v>3298</v>
      </c>
      <c r="E163" s="5">
        <v>3</v>
      </c>
      <c r="F163" s="5" t="s">
        <v>3299</v>
      </c>
    </row>
    <row r="164" spans="1:6" x14ac:dyDescent="0.3">
      <c r="A164" s="8">
        <v>371471</v>
      </c>
      <c r="B164" s="5">
        <v>67728</v>
      </c>
      <c r="C164" s="5">
        <v>469586</v>
      </c>
      <c r="D164" s="5" t="s">
        <v>3300</v>
      </c>
      <c r="E164" s="5">
        <v>5</v>
      </c>
      <c r="F164" s="5" t="s">
        <v>3301</v>
      </c>
    </row>
    <row r="165" spans="1:6" x14ac:dyDescent="0.3">
      <c r="A165" s="8">
        <v>13265</v>
      </c>
      <c r="B165" s="5">
        <v>938339</v>
      </c>
      <c r="C165" s="5">
        <v>209168</v>
      </c>
      <c r="D165" s="5" t="s">
        <v>3302</v>
      </c>
      <c r="E165" s="5">
        <v>5</v>
      </c>
      <c r="F165" s="5" t="s">
        <v>3303</v>
      </c>
    </row>
    <row r="166" spans="1:6" x14ac:dyDescent="0.3">
      <c r="A166" s="8">
        <v>356837</v>
      </c>
      <c r="B166" s="5">
        <v>827963</v>
      </c>
      <c r="C166" s="5">
        <v>42603</v>
      </c>
      <c r="D166" s="5" t="s">
        <v>3304</v>
      </c>
      <c r="E166" s="5">
        <v>2</v>
      </c>
      <c r="F166" s="5" t="s">
        <v>3305</v>
      </c>
    </row>
    <row r="167" spans="1:6" x14ac:dyDescent="0.3">
      <c r="A167" s="8">
        <v>82751</v>
      </c>
      <c r="B167" s="5">
        <v>369715</v>
      </c>
      <c r="C167" s="5">
        <v>258480</v>
      </c>
      <c r="D167" s="5" t="s">
        <v>3306</v>
      </c>
      <c r="E167" s="5">
        <v>5</v>
      </c>
      <c r="F167" s="5" t="s">
        <v>3307</v>
      </c>
    </row>
    <row r="168" spans="1:6" x14ac:dyDescent="0.3">
      <c r="A168" s="8">
        <v>1073020</v>
      </c>
      <c r="B168" s="5">
        <v>2613882</v>
      </c>
      <c r="C168" s="5">
        <v>58976</v>
      </c>
      <c r="D168" s="5" t="s">
        <v>3308</v>
      </c>
      <c r="E168" s="5">
        <v>5</v>
      </c>
      <c r="F168" s="5" t="s">
        <v>3309</v>
      </c>
    </row>
    <row r="169" spans="1:6" x14ac:dyDescent="0.3">
      <c r="A169" s="8">
        <v>748507</v>
      </c>
      <c r="B169" s="5">
        <v>292917</v>
      </c>
      <c r="C169" s="5">
        <v>99272</v>
      </c>
      <c r="D169" s="5" t="s">
        <v>3310</v>
      </c>
      <c r="E169" s="5">
        <v>2</v>
      </c>
      <c r="F169" s="5" t="s">
        <v>3311</v>
      </c>
    </row>
    <row r="170" spans="1:6" x14ac:dyDescent="0.3">
      <c r="A170" s="8">
        <v>998502</v>
      </c>
      <c r="B170" s="5">
        <v>382071</v>
      </c>
      <c r="C170" s="5">
        <v>223798</v>
      </c>
      <c r="D170" s="5" t="s">
        <v>3312</v>
      </c>
      <c r="E170" s="5">
        <v>5</v>
      </c>
      <c r="F170" s="5" t="s">
        <v>3313</v>
      </c>
    </row>
    <row r="171" spans="1:6" x14ac:dyDescent="0.3">
      <c r="A171" s="8">
        <v>54895</v>
      </c>
      <c r="B171" s="5">
        <v>1800287433</v>
      </c>
      <c r="C171" s="5">
        <v>52035</v>
      </c>
      <c r="D171" s="5" t="s">
        <v>3314</v>
      </c>
      <c r="E171" s="5">
        <v>5</v>
      </c>
      <c r="F171" s="5" t="s">
        <v>3315</v>
      </c>
    </row>
    <row r="172" spans="1:6" x14ac:dyDescent="0.3">
      <c r="A172" s="8">
        <v>930426</v>
      </c>
      <c r="B172" s="5">
        <v>1242086</v>
      </c>
      <c r="C172" s="5">
        <v>258090</v>
      </c>
      <c r="D172" s="5" t="s">
        <v>3316</v>
      </c>
      <c r="E172" s="5">
        <v>4</v>
      </c>
      <c r="F172" s="5" t="s">
        <v>3317</v>
      </c>
    </row>
    <row r="173" spans="1:6" x14ac:dyDescent="0.3">
      <c r="A173" s="8">
        <v>1098357</v>
      </c>
      <c r="B173" s="5">
        <v>330395</v>
      </c>
      <c r="C173" s="5">
        <v>191671</v>
      </c>
      <c r="D173" s="5" t="s">
        <v>3318</v>
      </c>
      <c r="E173" s="5">
        <v>5</v>
      </c>
      <c r="F173" s="5" t="s">
        <v>3319</v>
      </c>
    </row>
    <row r="174" spans="1:6" x14ac:dyDescent="0.3">
      <c r="A174" s="8">
        <v>458806</v>
      </c>
      <c r="B174" s="5">
        <v>128473</v>
      </c>
      <c r="C174" s="5">
        <v>13366</v>
      </c>
      <c r="D174" s="5" t="s">
        <v>3320</v>
      </c>
      <c r="E174" s="5">
        <v>5</v>
      </c>
      <c r="F174" s="5" t="s">
        <v>3321</v>
      </c>
    </row>
    <row r="175" spans="1:6" x14ac:dyDescent="0.3">
      <c r="A175" s="8">
        <v>265248</v>
      </c>
      <c r="B175" s="5">
        <v>510313</v>
      </c>
      <c r="C175" s="5">
        <v>261214</v>
      </c>
      <c r="D175" s="5" t="s">
        <v>3322</v>
      </c>
      <c r="E175" s="5">
        <v>5</v>
      </c>
      <c r="F175" s="5" t="s">
        <v>3323</v>
      </c>
    </row>
    <row r="176" spans="1:6" x14ac:dyDescent="0.3">
      <c r="A176" s="8">
        <v>426008</v>
      </c>
      <c r="B176" s="5">
        <v>284922</v>
      </c>
      <c r="C176" s="5">
        <v>24709</v>
      </c>
      <c r="D176" s="5" t="s">
        <v>3324</v>
      </c>
      <c r="E176" s="5">
        <v>5</v>
      </c>
      <c r="F176" s="5" t="s">
        <v>3325</v>
      </c>
    </row>
    <row r="177" spans="1:6" x14ac:dyDescent="0.3">
      <c r="A177" s="8">
        <v>746434</v>
      </c>
      <c r="B177" s="5">
        <v>96641</v>
      </c>
      <c r="C177" s="5">
        <v>95953</v>
      </c>
      <c r="D177" s="5" t="s">
        <v>3105</v>
      </c>
      <c r="E177" s="5">
        <v>5</v>
      </c>
      <c r="F177" s="5" t="s">
        <v>3326</v>
      </c>
    </row>
    <row r="178" spans="1:6" x14ac:dyDescent="0.3">
      <c r="A178" s="8">
        <v>653475</v>
      </c>
      <c r="B178" s="5">
        <v>82055</v>
      </c>
      <c r="C178" s="5">
        <v>236658</v>
      </c>
      <c r="D178" s="5" t="s">
        <v>3327</v>
      </c>
      <c r="E178" s="5">
        <v>5</v>
      </c>
      <c r="F178" s="5" t="s">
        <v>3328</v>
      </c>
    </row>
    <row r="179" spans="1:6" x14ac:dyDescent="0.3">
      <c r="A179" s="8">
        <v>690220</v>
      </c>
      <c r="B179" s="5">
        <v>2001137719</v>
      </c>
      <c r="C179" s="5">
        <v>70522</v>
      </c>
      <c r="D179" s="5" t="s">
        <v>3329</v>
      </c>
      <c r="E179" s="5">
        <v>0</v>
      </c>
      <c r="F179" s="5" t="s">
        <v>3330</v>
      </c>
    </row>
    <row r="180" spans="1:6" x14ac:dyDescent="0.3">
      <c r="A180" s="8">
        <v>834710</v>
      </c>
      <c r="B180" s="5">
        <v>63128</v>
      </c>
      <c r="C180" s="5">
        <v>62236</v>
      </c>
      <c r="D180" s="5" t="s">
        <v>3331</v>
      </c>
      <c r="E180" s="5">
        <v>4</v>
      </c>
      <c r="F180" s="5" t="s">
        <v>3332</v>
      </c>
    </row>
    <row r="181" spans="1:6" x14ac:dyDescent="0.3">
      <c r="A181" s="8">
        <v>297998</v>
      </c>
      <c r="B181" s="5">
        <v>54678</v>
      </c>
      <c r="C181" s="5">
        <v>130464</v>
      </c>
      <c r="D181" s="5" t="s">
        <v>3333</v>
      </c>
      <c r="E181" s="5">
        <v>5</v>
      </c>
      <c r="F181" s="5" t="s">
        <v>3334</v>
      </c>
    </row>
    <row r="182" spans="1:6" x14ac:dyDescent="0.3">
      <c r="A182" s="1">
        <v>909041</v>
      </c>
      <c r="B182">
        <v>81939</v>
      </c>
      <c r="C182">
        <v>58627</v>
      </c>
      <c r="D182" t="s">
        <v>3335</v>
      </c>
      <c r="E182">
        <v>1</v>
      </c>
      <c r="F182" t="s">
        <v>3336</v>
      </c>
    </row>
    <row r="183" spans="1:6" x14ac:dyDescent="0.3">
      <c r="A183" s="8">
        <v>862194</v>
      </c>
      <c r="B183" s="5">
        <v>85414</v>
      </c>
      <c r="C183" s="5">
        <v>32771</v>
      </c>
      <c r="D183" s="5" t="s">
        <v>3337</v>
      </c>
      <c r="E183" s="5">
        <v>4</v>
      </c>
      <c r="F183" s="5" t="s">
        <v>3338</v>
      </c>
    </row>
    <row r="184" spans="1:6" x14ac:dyDescent="0.3">
      <c r="A184" s="8">
        <v>1017074</v>
      </c>
      <c r="B184" s="5">
        <v>431813</v>
      </c>
      <c r="C184" s="5">
        <v>255235</v>
      </c>
      <c r="D184" s="5" t="s">
        <v>3339</v>
      </c>
      <c r="E184" s="5">
        <v>5</v>
      </c>
      <c r="F184" s="5" t="s">
        <v>3340</v>
      </c>
    </row>
    <row r="185" spans="1:6" x14ac:dyDescent="0.3">
      <c r="A185" s="8">
        <v>827639</v>
      </c>
      <c r="B185" s="5">
        <v>55594</v>
      </c>
      <c r="C185" s="5">
        <v>22203</v>
      </c>
      <c r="D185" s="5" t="s">
        <v>3341</v>
      </c>
      <c r="E185" s="5">
        <v>5</v>
      </c>
      <c r="F185" s="5" t="s">
        <v>3342</v>
      </c>
    </row>
    <row r="186" spans="1:6" x14ac:dyDescent="0.3">
      <c r="A186" s="8">
        <v>718589</v>
      </c>
      <c r="B186" s="5">
        <v>25442</v>
      </c>
      <c r="C186" s="5">
        <v>132211</v>
      </c>
      <c r="D186" s="5" t="s">
        <v>3343</v>
      </c>
      <c r="E186" s="5">
        <v>5</v>
      </c>
      <c r="F186" s="5" t="s">
        <v>3344</v>
      </c>
    </row>
    <row r="187" spans="1:6" x14ac:dyDescent="0.3">
      <c r="A187" s="8">
        <v>472666</v>
      </c>
      <c r="B187" s="5">
        <v>1395530</v>
      </c>
      <c r="C187" s="5">
        <v>108364</v>
      </c>
      <c r="D187" s="5" t="s">
        <v>3345</v>
      </c>
      <c r="E187" s="5">
        <v>5</v>
      </c>
      <c r="F187" s="5" t="s">
        <v>3346</v>
      </c>
    </row>
    <row r="188" spans="1:6" x14ac:dyDescent="0.3">
      <c r="A188" s="8">
        <v>277901</v>
      </c>
      <c r="B188" s="5">
        <v>316610</v>
      </c>
      <c r="C188" s="5">
        <v>36872</v>
      </c>
      <c r="D188" s="5" t="s">
        <v>3347</v>
      </c>
      <c r="E188" s="5">
        <v>5</v>
      </c>
      <c r="F188" s="5" t="s">
        <v>3348</v>
      </c>
    </row>
    <row r="189" spans="1:6" x14ac:dyDescent="0.3">
      <c r="A189" s="8">
        <v>165773</v>
      </c>
      <c r="B189" s="5">
        <v>430471</v>
      </c>
      <c r="C189" s="5">
        <v>277916</v>
      </c>
      <c r="D189" s="5" t="s">
        <v>3127</v>
      </c>
      <c r="E189" s="5">
        <v>5</v>
      </c>
      <c r="F189" s="5" t="s">
        <v>3349</v>
      </c>
    </row>
    <row r="190" spans="1:6" x14ac:dyDescent="0.3">
      <c r="A190" s="8">
        <v>997773</v>
      </c>
      <c r="B190" s="5">
        <v>174096</v>
      </c>
      <c r="C190" s="5">
        <v>415575</v>
      </c>
      <c r="D190" s="5" t="s">
        <v>3350</v>
      </c>
      <c r="E190" s="5">
        <v>5</v>
      </c>
      <c r="F190" s="5" t="s">
        <v>3351</v>
      </c>
    </row>
    <row r="191" spans="1:6" x14ac:dyDescent="0.3">
      <c r="A191" s="8">
        <v>375234</v>
      </c>
      <c r="B191" s="5">
        <v>2679984</v>
      </c>
      <c r="C191" s="5">
        <v>144809</v>
      </c>
      <c r="D191" s="5" t="s">
        <v>3352</v>
      </c>
      <c r="E191" s="5">
        <v>5</v>
      </c>
      <c r="F191" s="5" t="s">
        <v>3353</v>
      </c>
    </row>
    <row r="192" spans="1:6" x14ac:dyDescent="0.3">
      <c r="A192" s="8">
        <v>922044</v>
      </c>
      <c r="B192" s="5">
        <v>232311</v>
      </c>
      <c r="C192" s="5">
        <v>18583</v>
      </c>
      <c r="D192" s="5" t="s">
        <v>3354</v>
      </c>
      <c r="E192" s="5">
        <v>5</v>
      </c>
      <c r="F192" s="5" t="s">
        <v>3355</v>
      </c>
    </row>
    <row r="193" spans="1:6" x14ac:dyDescent="0.3">
      <c r="A193" s="8">
        <v>974458</v>
      </c>
      <c r="B193" s="5">
        <v>1363101</v>
      </c>
      <c r="C193" s="5">
        <v>42169</v>
      </c>
      <c r="D193" s="5" t="s">
        <v>3356</v>
      </c>
      <c r="E193" s="5">
        <v>0</v>
      </c>
      <c r="F193" s="5" t="s">
        <v>3357</v>
      </c>
    </row>
    <row r="194" spans="1:6" x14ac:dyDescent="0.3">
      <c r="A194" s="8">
        <v>1020201</v>
      </c>
      <c r="B194" s="5">
        <v>2168213</v>
      </c>
      <c r="C194" s="5">
        <v>49591</v>
      </c>
      <c r="D194" s="5" t="s">
        <v>3358</v>
      </c>
      <c r="E194" s="5">
        <v>4</v>
      </c>
      <c r="F194" s="5" t="s">
        <v>3359</v>
      </c>
    </row>
    <row r="195" spans="1:6" x14ac:dyDescent="0.3">
      <c r="A195" s="8">
        <v>962272</v>
      </c>
      <c r="B195" s="5">
        <v>470351</v>
      </c>
      <c r="C195" s="5">
        <v>194580</v>
      </c>
      <c r="D195" s="5" t="s">
        <v>3360</v>
      </c>
      <c r="E195" s="5">
        <v>5</v>
      </c>
      <c r="F195" s="5" t="s">
        <v>3361</v>
      </c>
    </row>
    <row r="196" spans="1:6" x14ac:dyDescent="0.3">
      <c r="A196" s="8">
        <v>611881</v>
      </c>
      <c r="B196" s="5">
        <v>702652</v>
      </c>
      <c r="C196" s="5">
        <v>238994</v>
      </c>
      <c r="D196" s="5" t="s">
        <v>3362</v>
      </c>
      <c r="E196" s="5">
        <v>5</v>
      </c>
      <c r="F196" s="5" t="s">
        <v>3363</v>
      </c>
    </row>
    <row r="197" spans="1:6" x14ac:dyDescent="0.3">
      <c r="A197" s="8">
        <v>1054853</v>
      </c>
      <c r="B197" s="5">
        <v>80353</v>
      </c>
      <c r="C197" s="5">
        <v>13217</v>
      </c>
      <c r="D197" s="5" t="s">
        <v>3364</v>
      </c>
      <c r="E197" s="5">
        <v>4</v>
      </c>
      <c r="F197" s="5" t="s">
        <v>3365</v>
      </c>
    </row>
    <row r="198" spans="1:6" x14ac:dyDescent="0.3">
      <c r="A198" s="8">
        <v>858317</v>
      </c>
      <c r="B198" s="5">
        <v>2001223617</v>
      </c>
      <c r="C198" s="5">
        <v>353950</v>
      </c>
      <c r="D198" s="5" t="s">
        <v>3366</v>
      </c>
      <c r="E198" s="5">
        <v>0</v>
      </c>
      <c r="F198" s="5" t="s">
        <v>3367</v>
      </c>
    </row>
    <row r="199" spans="1:6" x14ac:dyDescent="0.3">
      <c r="A199" s="8">
        <v>186751</v>
      </c>
      <c r="B199" s="5">
        <v>1060966</v>
      </c>
      <c r="C199" s="5">
        <v>348450</v>
      </c>
      <c r="D199" s="5" t="s">
        <v>3368</v>
      </c>
      <c r="E199" s="5">
        <v>5</v>
      </c>
      <c r="F199" s="5" t="s">
        <v>3369</v>
      </c>
    </row>
    <row r="200" spans="1:6" x14ac:dyDescent="0.3">
      <c r="A200" s="8">
        <v>348873</v>
      </c>
      <c r="B200" s="5">
        <v>511719</v>
      </c>
      <c r="C200" s="5">
        <v>50719</v>
      </c>
      <c r="D200" s="5" t="s">
        <v>3370</v>
      </c>
      <c r="E200" s="5">
        <v>2</v>
      </c>
      <c r="F200" s="5" t="s">
        <v>3371</v>
      </c>
    </row>
    <row r="201" spans="1:6" x14ac:dyDescent="0.3">
      <c r="A201" s="8">
        <v>525459</v>
      </c>
      <c r="B201" s="5">
        <v>312212</v>
      </c>
      <c r="C201" s="5">
        <v>107281</v>
      </c>
      <c r="D201" s="5" t="s">
        <v>3372</v>
      </c>
      <c r="E201" s="5">
        <v>5</v>
      </c>
      <c r="F201" s="5" t="s">
        <v>3373</v>
      </c>
    </row>
    <row r="202" spans="1:6" x14ac:dyDescent="0.3">
      <c r="A202" s="8">
        <v>133152</v>
      </c>
      <c r="B202" s="5">
        <v>424680</v>
      </c>
      <c r="C202" s="5">
        <v>182509</v>
      </c>
      <c r="D202" s="5" t="s">
        <v>3013</v>
      </c>
      <c r="E202" s="5">
        <v>5</v>
      </c>
      <c r="F202" s="5" t="s">
        <v>3374</v>
      </c>
    </row>
    <row r="203" spans="1:6" x14ac:dyDescent="0.3">
      <c r="A203" s="8">
        <v>1100644</v>
      </c>
      <c r="B203" s="5">
        <v>1216753</v>
      </c>
      <c r="C203" s="5">
        <v>122725</v>
      </c>
      <c r="D203" s="5" t="s">
        <v>3375</v>
      </c>
      <c r="E203" s="5">
        <v>5</v>
      </c>
      <c r="F203" s="5" t="s">
        <v>3376</v>
      </c>
    </row>
    <row r="204" spans="1:6" x14ac:dyDescent="0.3">
      <c r="A204" s="8">
        <v>1005056</v>
      </c>
      <c r="B204" s="5">
        <v>2002151416</v>
      </c>
      <c r="C204" s="5">
        <v>34510</v>
      </c>
      <c r="D204" s="5" t="s">
        <v>3377</v>
      </c>
      <c r="E204" s="5">
        <v>5</v>
      </c>
      <c r="F204" s="5" t="s">
        <v>3378</v>
      </c>
    </row>
    <row r="205" spans="1:6" x14ac:dyDescent="0.3">
      <c r="A205" s="8">
        <v>300439</v>
      </c>
      <c r="B205" s="5">
        <v>542159</v>
      </c>
      <c r="C205" s="5">
        <v>427439</v>
      </c>
      <c r="D205" s="5" t="s">
        <v>3379</v>
      </c>
      <c r="E205" s="5">
        <v>5</v>
      </c>
      <c r="F205" s="5" t="s">
        <v>3380</v>
      </c>
    </row>
    <row r="206" spans="1:6" x14ac:dyDescent="0.3">
      <c r="A206" s="8">
        <v>21095</v>
      </c>
      <c r="B206" s="5">
        <v>303700</v>
      </c>
      <c r="C206" s="5">
        <v>288031</v>
      </c>
      <c r="D206" s="5" t="s">
        <v>3381</v>
      </c>
      <c r="E206" s="5">
        <v>5</v>
      </c>
      <c r="F206" s="5" t="s">
        <v>3382</v>
      </c>
    </row>
    <row r="207" spans="1:6" x14ac:dyDescent="0.3">
      <c r="A207" s="8">
        <v>976080</v>
      </c>
      <c r="B207" s="5">
        <v>379033</v>
      </c>
      <c r="C207" s="5">
        <v>231922</v>
      </c>
      <c r="D207" s="5" t="s">
        <v>3383</v>
      </c>
      <c r="E207" s="5">
        <v>5</v>
      </c>
      <c r="F207" s="5" t="s">
        <v>3384</v>
      </c>
    </row>
    <row r="208" spans="1:6" x14ac:dyDescent="0.3">
      <c r="A208" s="8">
        <v>950798</v>
      </c>
      <c r="B208" s="5">
        <v>1216752</v>
      </c>
      <c r="C208" s="5">
        <v>245507</v>
      </c>
      <c r="D208" s="5" t="s">
        <v>3385</v>
      </c>
      <c r="E208" s="5">
        <v>5</v>
      </c>
      <c r="F208" s="5" t="s">
        <v>3386</v>
      </c>
    </row>
    <row r="209" spans="1:6" x14ac:dyDescent="0.3">
      <c r="A209" s="8">
        <v>1028673</v>
      </c>
      <c r="B209" s="5">
        <v>229850</v>
      </c>
      <c r="C209" s="5">
        <v>119106</v>
      </c>
      <c r="D209" s="5" t="s">
        <v>3387</v>
      </c>
      <c r="E209" s="5">
        <v>5</v>
      </c>
      <c r="F209" s="5" t="s">
        <v>3388</v>
      </c>
    </row>
    <row r="210" spans="1:6" x14ac:dyDescent="0.3">
      <c r="A210" s="8">
        <v>503974</v>
      </c>
      <c r="B210" s="5">
        <v>356062</v>
      </c>
      <c r="C210" s="5">
        <v>208379</v>
      </c>
      <c r="D210" s="5" t="s">
        <v>3389</v>
      </c>
      <c r="E210" s="5">
        <v>5</v>
      </c>
      <c r="F210" s="5" t="s">
        <v>3390</v>
      </c>
    </row>
    <row r="211" spans="1:6" x14ac:dyDescent="0.3">
      <c r="A211" s="8">
        <v>244669</v>
      </c>
      <c r="B211" s="5">
        <v>71188</v>
      </c>
      <c r="C211" s="5">
        <v>109401</v>
      </c>
      <c r="D211" s="5" t="s">
        <v>3391</v>
      </c>
      <c r="E211" s="5">
        <v>5</v>
      </c>
      <c r="F211" s="5" t="s">
        <v>3392</v>
      </c>
    </row>
    <row r="212" spans="1:6" x14ac:dyDescent="0.3">
      <c r="A212" s="8">
        <v>655625</v>
      </c>
      <c r="B212" s="5">
        <v>234062</v>
      </c>
      <c r="C212" s="5">
        <v>131531</v>
      </c>
      <c r="D212" s="5" t="s">
        <v>3393</v>
      </c>
      <c r="E212" s="5">
        <v>5</v>
      </c>
      <c r="F212" s="5" t="s">
        <v>3394</v>
      </c>
    </row>
    <row r="213" spans="1:6" x14ac:dyDescent="0.3">
      <c r="A213" s="8">
        <v>701133</v>
      </c>
      <c r="B213" s="5">
        <v>86764</v>
      </c>
      <c r="C213" s="5">
        <v>24565</v>
      </c>
      <c r="D213" s="5" t="s">
        <v>3395</v>
      </c>
      <c r="E213" s="5">
        <v>5</v>
      </c>
      <c r="F213" s="5" t="s">
        <v>3396</v>
      </c>
    </row>
    <row r="214" spans="1:6" x14ac:dyDescent="0.3">
      <c r="A214" s="8">
        <v>266353</v>
      </c>
      <c r="B214" s="5">
        <v>2002032029</v>
      </c>
      <c r="C214" s="5">
        <v>107786</v>
      </c>
      <c r="D214" s="5" t="s">
        <v>3397</v>
      </c>
      <c r="E214" s="5">
        <v>5</v>
      </c>
      <c r="F214" s="5" t="s">
        <v>3398</v>
      </c>
    </row>
    <row r="215" spans="1:6" x14ac:dyDescent="0.3">
      <c r="A215" s="8">
        <v>100048</v>
      </c>
      <c r="B215" s="5">
        <v>1042494</v>
      </c>
      <c r="C215" s="5">
        <v>443546</v>
      </c>
      <c r="D215" s="5" t="s">
        <v>3399</v>
      </c>
      <c r="E215" s="5">
        <v>5</v>
      </c>
      <c r="F215" s="5" t="s">
        <v>3400</v>
      </c>
    </row>
    <row r="216" spans="1:6" x14ac:dyDescent="0.3">
      <c r="A216" s="8">
        <v>224661</v>
      </c>
      <c r="B216" s="5">
        <v>2177426</v>
      </c>
      <c r="C216" s="5">
        <v>431100</v>
      </c>
      <c r="D216" s="5" t="s">
        <v>3401</v>
      </c>
      <c r="E216" s="5">
        <v>5</v>
      </c>
      <c r="F216" s="5" t="s">
        <v>3402</v>
      </c>
    </row>
    <row r="217" spans="1:6" x14ac:dyDescent="0.3">
      <c r="A217" s="8">
        <v>269884</v>
      </c>
      <c r="B217" s="5">
        <v>4063091</v>
      </c>
      <c r="C217" s="5">
        <v>202183</v>
      </c>
      <c r="D217" s="5" t="s">
        <v>3403</v>
      </c>
      <c r="E217" s="5">
        <v>4</v>
      </c>
      <c r="F217" s="5" t="s">
        <v>3404</v>
      </c>
    </row>
    <row r="218" spans="1:6" x14ac:dyDescent="0.3">
      <c r="A218" s="8">
        <v>42172</v>
      </c>
      <c r="B218" s="5">
        <v>574833</v>
      </c>
      <c r="C218" s="5">
        <v>152785</v>
      </c>
      <c r="D218" s="5" t="s">
        <v>3405</v>
      </c>
      <c r="E218" s="5">
        <v>1</v>
      </c>
      <c r="F218" s="5" t="s">
        <v>3406</v>
      </c>
    </row>
    <row r="219" spans="1:6" x14ac:dyDescent="0.3">
      <c r="A219" s="8">
        <v>384980</v>
      </c>
      <c r="B219" s="5">
        <v>2777583</v>
      </c>
      <c r="C219" s="5">
        <v>8969</v>
      </c>
      <c r="D219" s="5" t="s">
        <v>3407</v>
      </c>
      <c r="E219" s="5">
        <v>5</v>
      </c>
      <c r="F219" s="5" t="s">
        <v>3408</v>
      </c>
    </row>
    <row r="220" spans="1:6" x14ac:dyDescent="0.3">
      <c r="A220" s="1">
        <v>975025</v>
      </c>
      <c r="B220">
        <v>169430</v>
      </c>
      <c r="C220">
        <v>242871</v>
      </c>
      <c r="D220" t="s">
        <v>3409</v>
      </c>
      <c r="E220">
        <v>4</v>
      </c>
      <c r="F220" t="s">
        <v>3410</v>
      </c>
    </row>
    <row r="221" spans="1:6" x14ac:dyDescent="0.3">
      <c r="A221" s="8">
        <v>411886</v>
      </c>
      <c r="B221" s="5">
        <v>36127</v>
      </c>
      <c r="C221" s="5">
        <v>26405</v>
      </c>
      <c r="D221" s="5" t="s">
        <v>3411</v>
      </c>
      <c r="E221" s="5">
        <v>5</v>
      </c>
      <c r="F221" s="5" t="s">
        <v>3412</v>
      </c>
    </row>
    <row r="222" spans="1:6" x14ac:dyDescent="0.3">
      <c r="A222" s="8">
        <v>396676</v>
      </c>
      <c r="B222" s="5">
        <v>198154</v>
      </c>
      <c r="C222" s="5">
        <v>162557</v>
      </c>
      <c r="D222" s="5" t="s">
        <v>3413</v>
      </c>
      <c r="E222" s="5">
        <v>4</v>
      </c>
      <c r="F222" s="5" t="s">
        <v>3414</v>
      </c>
    </row>
    <row r="223" spans="1:6" x14ac:dyDescent="0.3">
      <c r="A223" s="8">
        <v>656010</v>
      </c>
      <c r="B223" s="5">
        <v>23575</v>
      </c>
      <c r="C223" s="5">
        <v>27208</v>
      </c>
      <c r="D223" s="5" t="s">
        <v>3415</v>
      </c>
      <c r="E223" s="5">
        <v>3</v>
      </c>
      <c r="F223" s="5" t="s">
        <v>3416</v>
      </c>
    </row>
    <row r="224" spans="1:6" x14ac:dyDescent="0.3">
      <c r="A224" s="8">
        <v>1050063</v>
      </c>
      <c r="B224" s="5">
        <v>199020</v>
      </c>
      <c r="C224" s="5">
        <v>53878</v>
      </c>
      <c r="D224" s="5" t="s">
        <v>3417</v>
      </c>
      <c r="E224" s="5">
        <v>5</v>
      </c>
      <c r="F224" s="5" t="s">
        <v>3418</v>
      </c>
    </row>
    <row r="225" spans="1:6" x14ac:dyDescent="0.3">
      <c r="A225" s="8">
        <v>1064869</v>
      </c>
      <c r="B225" s="5">
        <v>943386</v>
      </c>
      <c r="C225" s="5">
        <v>126997</v>
      </c>
      <c r="D225" s="5" t="s">
        <v>3419</v>
      </c>
      <c r="E225" s="5">
        <v>5</v>
      </c>
      <c r="F225" s="5" t="s">
        <v>3420</v>
      </c>
    </row>
    <row r="226" spans="1:6" x14ac:dyDescent="0.3">
      <c r="A226" s="8">
        <v>1102814</v>
      </c>
      <c r="B226" s="5">
        <v>363882</v>
      </c>
      <c r="C226" s="5">
        <v>139761</v>
      </c>
      <c r="D226" s="5" t="s">
        <v>3421</v>
      </c>
      <c r="E226" s="5">
        <v>5</v>
      </c>
      <c r="F226" s="5" t="s">
        <v>3422</v>
      </c>
    </row>
    <row r="227" spans="1:6" x14ac:dyDescent="0.3">
      <c r="A227" s="8">
        <v>760253</v>
      </c>
      <c r="B227" s="5">
        <v>877271</v>
      </c>
      <c r="C227" s="5">
        <v>234615</v>
      </c>
      <c r="D227" s="5" t="s">
        <v>3423</v>
      </c>
      <c r="E227" s="5">
        <v>0</v>
      </c>
      <c r="F227" s="5" t="s">
        <v>3424</v>
      </c>
    </row>
    <row r="228" spans="1:6" x14ac:dyDescent="0.3">
      <c r="A228" s="8">
        <v>130995</v>
      </c>
      <c r="B228" s="5">
        <v>1258701</v>
      </c>
      <c r="C228" s="5">
        <v>146532</v>
      </c>
      <c r="D228" s="5" t="s">
        <v>3425</v>
      </c>
      <c r="E228" s="5">
        <v>5</v>
      </c>
      <c r="F228" s="5" t="s">
        <v>3426</v>
      </c>
    </row>
    <row r="229" spans="1:6" x14ac:dyDescent="0.3">
      <c r="A229" s="8">
        <v>483667</v>
      </c>
      <c r="B229" s="5">
        <v>28995</v>
      </c>
      <c r="C229" s="5">
        <v>201687</v>
      </c>
      <c r="D229" s="5" t="s">
        <v>3427</v>
      </c>
      <c r="E229" s="5">
        <v>5</v>
      </c>
      <c r="F229" s="5" t="s">
        <v>3428</v>
      </c>
    </row>
    <row r="230" spans="1:6" x14ac:dyDescent="0.3">
      <c r="A230" s="8">
        <v>1064705</v>
      </c>
      <c r="B230" s="5">
        <v>300474</v>
      </c>
      <c r="C230" s="5">
        <v>273539</v>
      </c>
      <c r="D230" s="5" t="s">
        <v>3429</v>
      </c>
      <c r="E230" s="5">
        <v>2</v>
      </c>
      <c r="F230" s="5" t="s">
        <v>3430</v>
      </c>
    </row>
    <row r="231" spans="1:6" x14ac:dyDescent="0.3">
      <c r="A231" s="8">
        <v>337262</v>
      </c>
      <c r="B231" s="5">
        <v>165933</v>
      </c>
      <c r="C231" s="5">
        <v>156100</v>
      </c>
      <c r="D231" s="5" t="s">
        <v>3431</v>
      </c>
      <c r="E231" s="5">
        <v>5</v>
      </c>
      <c r="F231" s="5" t="s">
        <v>3432</v>
      </c>
    </row>
    <row r="232" spans="1:6" x14ac:dyDescent="0.3">
      <c r="A232" s="8">
        <v>55598</v>
      </c>
      <c r="B232" s="5">
        <v>376454</v>
      </c>
      <c r="C232" s="5">
        <v>99588</v>
      </c>
      <c r="D232" s="5" t="s">
        <v>3433</v>
      </c>
      <c r="E232" s="5">
        <v>5</v>
      </c>
      <c r="F232" s="5" t="s">
        <v>3434</v>
      </c>
    </row>
    <row r="233" spans="1:6" x14ac:dyDescent="0.3">
      <c r="A233" s="8">
        <v>168831</v>
      </c>
      <c r="B233" s="5">
        <v>168319</v>
      </c>
      <c r="C233" s="5">
        <v>101027</v>
      </c>
      <c r="D233" s="5" t="s">
        <v>3435</v>
      </c>
      <c r="E233" s="5">
        <v>3</v>
      </c>
      <c r="F233" s="5" t="s">
        <v>3436</v>
      </c>
    </row>
    <row r="234" spans="1:6" x14ac:dyDescent="0.3">
      <c r="A234" s="8">
        <v>309636</v>
      </c>
      <c r="B234" s="5">
        <v>606419</v>
      </c>
      <c r="C234" s="5">
        <v>50676</v>
      </c>
      <c r="D234" s="5" t="s">
        <v>3437</v>
      </c>
      <c r="E234" s="5">
        <v>5</v>
      </c>
      <c r="F234" s="5" t="s">
        <v>3438</v>
      </c>
    </row>
    <row r="235" spans="1:6" x14ac:dyDescent="0.3">
      <c r="A235" s="8">
        <v>840865</v>
      </c>
      <c r="B235" s="5">
        <v>37449</v>
      </c>
      <c r="C235" s="5">
        <v>66878</v>
      </c>
      <c r="D235" s="5" t="s">
        <v>3439</v>
      </c>
      <c r="E235" s="5">
        <v>5</v>
      </c>
      <c r="F235" s="5" t="s">
        <v>3440</v>
      </c>
    </row>
    <row r="236" spans="1:6" x14ac:dyDescent="0.3">
      <c r="A236" s="8">
        <v>192673</v>
      </c>
      <c r="B236" s="5">
        <v>2076266</v>
      </c>
      <c r="C236" s="5">
        <v>140255</v>
      </c>
      <c r="D236" s="5" t="s">
        <v>3441</v>
      </c>
      <c r="E236" s="5">
        <v>0</v>
      </c>
      <c r="F236" s="5" t="s">
        <v>3442</v>
      </c>
    </row>
    <row r="237" spans="1:6" x14ac:dyDescent="0.3">
      <c r="A237" s="8">
        <v>679767</v>
      </c>
      <c r="B237" s="5">
        <v>414969</v>
      </c>
      <c r="C237" s="5">
        <v>3599</v>
      </c>
      <c r="D237" s="5" t="s">
        <v>3443</v>
      </c>
      <c r="E237" s="5">
        <v>5</v>
      </c>
      <c r="F237" s="5" t="s">
        <v>3444</v>
      </c>
    </row>
    <row r="238" spans="1:6" x14ac:dyDescent="0.3">
      <c r="A238" s="8">
        <v>1088183</v>
      </c>
      <c r="B238" s="5">
        <v>286566</v>
      </c>
      <c r="C238" s="5">
        <v>174164</v>
      </c>
      <c r="D238" s="5" t="s">
        <v>3445</v>
      </c>
      <c r="E238" s="5">
        <v>5</v>
      </c>
      <c r="F238" s="5" t="s">
        <v>3446</v>
      </c>
    </row>
    <row r="239" spans="1:6" x14ac:dyDescent="0.3">
      <c r="A239" s="8">
        <v>408765</v>
      </c>
      <c r="B239" s="5">
        <v>486648</v>
      </c>
      <c r="C239" s="5">
        <v>27424</v>
      </c>
      <c r="D239" s="5" t="s">
        <v>3447</v>
      </c>
      <c r="E239" s="5">
        <v>5</v>
      </c>
      <c r="F239" s="5" t="s">
        <v>3448</v>
      </c>
    </row>
    <row r="240" spans="1:6" x14ac:dyDescent="0.3">
      <c r="A240" s="8">
        <v>191437</v>
      </c>
      <c r="B240" s="5">
        <v>227454</v>
      </c>
      <c r="C240" s="5">
        <v>243425</v>
      </c>
      <c r="D240" s="5" t="s">
        <v>3449</v>
      </c>
      <c r="E240" s="5">
        <v>4</v>
      </c>
      <c r="F240" s="5" t="s">
        <v>3450</v>
      </c>
    </row>
    <row r="241" spans="1:6" x14ac:dyDescent="0.3">
      <c r="A241" s="8">
        <v>131614</v>
      </c>
      <c r="B241" s="5">
        <v>2666824</v>
      </c>
      <c r="C241" s="5">
        <v>494370</v>
      </c>
      <c r="D241" s="5" t="s">
        <v>3451</v>
      </c>
      <c r="E241" s="5">
        <v>5</v>
      </c>
      <c r="F241" s="5" t="s">
        <v>3452</v>
      </c>
    </row>
    <row r="242" spans="1:6" x14ac:dyDescent="0.3">
      <c r="A242" s="8">
        <v>257373</v>
      </c>
      <c r="B242" s="5">
        <v>531310</v>
      </c>
      <c r="C242" s="5">
        <v>270294</v>
      </c>
      <c r="D242" s="5" t="s">
        <v>3453</v>
      </c>
      <c r="E242" s="5">
        <v>5</v>
      </c>
      <c r="F242" s="5" t="s">
        <v>3454</v>
      </c>
    </row>
    <row r="243" spans="1:6" x14ac:dyDescent="0.3">
      <c r="A243" s="8">
        <v>659935</v>
      </c>
      <c r="B243" s="5">
        <v>65502</v>
      </c>
      <c r="C243" s="5">
        <v>287392</v>
      </c>
      <c r="D243" s="5" t="s">
        <v>3455</v>
      </c>
      <c r="E243" s="5">
        <v>5</v>
      </c>
      <c r="F243" s="5" t="s">
        <v>3456</v>
      </c>
    </row>
    <row r="244" spans="1:6" x14ac:dyDescent="0.3">
      <c r="A244" s="8">
        <v>676960</v>
      </c>
      <c r="B244" s="5">
        <v>1946248</v>
      </c>
      <c r="C244" s="5">
        <v>42320</v>
      </c>
      <c r="D244" s="5" t="s">
        <v>3457</v>
      </c>
      <c r="E244" s="5">
        <v>4</v>
      </c>
      <c r="F244" s="5" t="s">
        <v>3458</v>
      </c>
    </row>
    <row r="245" spans="1:6" x14ac:dyDescent="0.3">
      <c r="A245" s="8">
        <v>344607</v>
      </c>
      <c r="B245" s="5">
        <v>2001968042</v>
      </c>
      <c r="C245" s="5">
        <v>222188</v>
      </c>
      <c r="D245" s="5" t="s">
        <v>3459</v>
      </c>
      <c r="E245" s="5">
        <v>4</v>
      </c>
      <c r="F245" s="5" t="s">
        <v>3460</v>
      </c>
    </row>
    <row r="246" spans="1:6" x14ac:dyDescent="0.3">
      <c r="A246" s="8">
        <v>716965</v>
      </c>
      <c r="B246" s="5">
        <v>361931</v>
      </c>
      <c r="C246" s="5">
        <v>411250</v>
      </c>
      <c r="D246" s="5" t="s">
        <v>3461</v>
      </c>
      <c r="E246" s="5">
        <v>5</v>
      </c>
      <c r="F246" s="5" t="s">
        <v>3462</v>
      </c>
    </row>
    <row r="247" spans="1:6" x14ac:dyDescent="0.3">
      <c r="A247" s="8">
        <v>262723</v>
      </c>
      <c r="B247" s="5">
        <v>921940</v>
      </c>
      <c r="C247" s="5">
        <v>382355</v>
      </c>
      <c r="D247" s="5" t="s">
        <v>3463</v>
      </c>
      <c r="E247" s="5">
        <v>4</v>
      </c>
      <c r="F247" s="5" t="s">
        <v>3464</v>
      </c>
    </row>
    <row r="248" spans="1:6" x14ac:dyDescent="0.3">
      <c r="A248" s="8">
        <v>899241</v>
      </c>
      <c r="B248" s="5">
        <v>192974</v>
      </c>
      <c r="C248" s="5">
        <v>32789</v>
      </c>
      <c r="D248" s="5" t="s">
        <v>3465</v>
      </c>
      <c r="E248" s="5">
        <v>5</v>
      </c>
      <c r="F248" s="5" t="s">
        <v>3466</v>
      </c>
    </row>
    <row r="249" spans="1:6" x14ac:dyDescent="0.3">
      <c r="A249" s="8">
        <v>1049204</v>
      </c>
      <c r="B249" s="5">
        <v>87870</v>
      </c>
      <c r="C249" s="5">
        <v>102274</v>
      </c>
      <c r="D249" s="5" t="s">
        <v>3467</v>
      </c>
      <c r="E249" s="5">
        <v>5</v>
      </c>
      <c r="F249" s="5" t="s">
        <v>3468</v>
      </c>
    </row>
    <row r="250" spans="1:6" x14ac:dyDescent="0.3">
      <c r="A250" s="8">
        <v>515354</v>
      </c>
      <c r="B250" s="5">
        <v>386585</v>
      </c>
      <c r="C250" s="5">
        <v>504600</v>
      </c>
      <c r="D250" s="5" t="s">
        <v>3469</v>
      </c>
      <c r="E250" s="5">
        <v>4</v>
      </c>
      <c r="F250" s="5" t="s">
        <v>3470</v>
      </c>
    </row>
    <row r="251" spans="1:6" x14ac:dyDescent="0.3">
      <c r="A251" s="8">
        <v>630872</v>
      </c>
      <c r="B251" s="5">
        <v>209154</v>
      </c>
      <c r="C251" s="5">
        <v>14384</v>
      </c>
      <c r="D251" s="5" t="s">
        <v>3471</v>
      </c>
      <c r="E251" s="5">
        <v>5</v>
      </c>
      <c r="F251" s="5" t="s">
        <v>3472</v>
      </c>
    </row>
    <row r="252" spans="1:6" x14ac:dyDescent="0.3">
      <c r="A252" s="8">
        <v>841859</v>
      </c>
      <c r="B252" s="5">
        <v>296809</v>
      </c>
      <c r="C252" s="5">
        <v>374478</v>
      </c>
      <c r="D252" s="5" t="s">
        <v>3473</v>
      </c>
      <c r="E252" s="5">
        <v>5</v>
      </c>
      <c r="F252" s="5" t="s">
        <v>3474</v>
      </c>
    </row>
    <row r="253" spans="1:6" x14ac:dyDescent="0.3">
      <c r="A253" s="8">
        <v>938558</v>
      </c>
      <c r="B253" s="5">
        <v>1522598</v>
      </c>
      <c r="C253" s="5">
        <v>82102</v>
      </c>
      <c r="D253" s="5" t="s">
        <v>3475</v>
      </c>
      <c r="E253" s="5">
        <v>4</v>
      </c>
      <c r="F253" s="5" t="s">
        <v>3476</v>
      </c>
    </row>
    <row r="254" spans="1:6" x14ac:dyDescent="0.3">
      <c r="A254" s="8">
        <v>133422</v>
      </c>
      <c r="B254" s="5">
        <v>1353015</v>
      </c>
      <c r="C254" s="5">
        <v>24153</v>
      </c>
      <c r="D254" s="5" t="s">
        <v>3477</v>
      </c>
      <c r="E254" s="5">
        <v>5</v>
      </c>
      <c r="F254" s="5" t="s">
        <v>3478</v>
      </c>
    </row>
    <row r="255" spans="1:6" x14ac:dyDescent="0.3">
      <c r="A255" s="8">
        <v>881667</v>
      </c>
      <c r="B255" s="5">
        <v>448342</v>
      </c>
      <c r="C255" s="5">
        <v>194889</v>
      </c>
      <c r="D255" s="5" t="s">
        <v>3479</v>
      </c>
      <c r="E255" s="5">
        <v>3</v>
      </c>
      <c r="F255" s="5" t="s">
        <v>3480</v>
      </c>
    </row>
    <row r="256" spans="1:6" x14ac:dyDescent="0.3">
      <c r="A256" s="8">
        <v>7385</v>
      </c>
      <c r="B256" s="5">
        <v>231546</v>
      </c>
      <c r="C256" s="5">
        <v>97553</v>
      </c>
      <c r="D256" s="5" t="s">
        <v>3481</v>
      </c>
      <c r="E256" s="5">
        <v>5</v>
      </c>
      <c r="F256" s="5" t="s">
        <v>3482</v>
      </c>
    </row>
    <row r="257" spans="1:6" x14ac:dyDescent="0.3">
      <c r="A257" s="8">
        <v>355330</v>
      </c>
      <c r="B257" s="5">
        <v>578034</v>
      </c>
      <c r="C257" s="5">
        <v>92096</v>
      </c>
      <c r="D257" s="5" t="s">
        <v>3483</v>
      </c>
      <c r="E257" s="5">
        <v>5</v>
      </c>
      <c r="F257" s="5" t="s">
        <v>3484</v>
      </c>
    </row>
    <row r="258" spans="1:6" x14ac:dyDescent="0.3">
      <c r="A258" s="8">
        <v>164499</v>
      </c>
      <c r="B258" s="5">
        <v>722669</v>
      </c>
      <c r="C258" s="5">
        <v>355540</v>
      </c>
      <c r="D258" s="5" t="s">
        <v>3485</v>
      </c>
      <c r="E258" s="5">
        <v>5</v>
      </c>
      <c r="F258" s="5" t="s">
        <v>3486</v>
      </c>
    </row>
    <row r="259" spans="1:6" x14ac:dyDescent="0.3">
      <c r="A259" s="8">
        <v>840735</v>
      </c>
      <c r="B259" s="5">
        <v>482376</v>
      </c>
      <c r="C259" s="5">
        <v>252536</v>
      </c>
      <c r="D259" s="5" t="s">
        <v>3487</v>
      </c>
      <c r="E259" s="5">
        <v>4</v>
      </c>
      <c r="F259" s="5" t="s">
        <v>3488</v>
      </c>
    </row>
    <row r="260" spans="1:6" x14ac:dyDescent="0.3">
      <c r="A260" s="8">
        <v>822480</v>
      </c>
      <c r="B260" s="5">
        <v>144897</v>
      </c>
      <c r="C260" s="5">
        <v>113229</v>
      </c>
      <c r="D260" s="5" t="s">
        <v>3489</v>
      </c>
      <c r="E260" s="5">
        <v>5</v>
      </c>
      <c r="F260" s="5" t="s">
        <v>3490</v>
      </c>
    </row>
    <row r="261" spans="1:6" x14ac:dyDescent="0.3">
      <c r="A261" s="8">
        <v>554819</v>
      </c>
      <c r="B261" s="5">
        <v>779699</v>
      </c>
      <c r="C261" s="5">
        <v>344877</v>
      </c>
      <c r="D261" s="5" t="s">
        <v>3491</v>
      </c>
      <c r="E261" s="5">
        <v>5</v>
      </c>
      <c r="F261" s="5" t="s">
        <v>3492</v>
      </c>
    </row>
    <row r="262" spans="1:6" x14ac:dyDescent="0.3">
      <c r="A262" s="8">
        <v>873903</v>
      </c>
      <c r="B262" s="5">
        <v>2000498330</v>
      </c>
      <c r="C262" s="5">
        <v>30920</v>
      </c>
      <c r="D262" s="5" t="s">
        <v>3493</v>
      </c>
      <c r="E262" s="5">
        <v>5</v>
      </c>
      <c r="F262" s="5" t="s">
        <v>3494</v>
      </c>
    </row>
    <row r="263" spans="1:6" x14ac:dyDescent="0.3">
      <c r="A263" s="8">
        <v>753228</v>
      </c>
      <c r="B263" s="5">
        <v>461834</v>
      </c>
      <c r="C263" s="5">
        <v>370046</v>
      </c>
      <c r="D263" s="5" t="s">
        <v>3495</v>
      </c>
      <c r="E263" s="5">
        <v>5</v>
      </c>
      <c r="F263" s="5" t="s">
        <v>3496</v>
      </c>
    </row>
    <row r="264" spans="1:6" x14ac:dyDescent="0.3">
      <c r="A264" s="8">
        <v>926531</v>
      </c>
      <c r="B264" s="5">
        <v>56087</v>
      </c>
      <c r="C264" s="5">
        <v>54824</v>
      </c>
      <c r="D264" s="5" t="s">
        <v>3497</v>
      </c>
      <c r="E264" s="5">
        <v>5</v>
      </c>
      <c r="F264" s="5" t="s">
        <v>3498</v>
      </c>
    </row>
    <row r="265" spans="1:6" x14ac:dyDescent="0.3">
      <c r="A265" s="8">
        <v>844675</v>
      </c>
      <c r="B265" s="5">
        <v>252727</v>
      </c>
      <c r="C265" s="5">
        <v>253022</v>
      </c>
      <c r="D265" s="5" t="s">
        <v>3499</v>
      </c>
      <c r="E265" s="5">
        <v>5</v>
      </c>
      <c r="F265" s="5" t="s">
        <v>3500</v>
      </c>
    </row>
    <row r="266" spans="1:6" x14ac:dyDescent="0.3">
      <c r="A266" s="8">
        <v>157511</v>
      </c>
      <c r="B266" s="5">
        <v>56003</v>
      </c>
      <c r="C266" s="5">
        <v>370661</v>
      </c>
      <c r="D266" s="5" t="s">
        <v>3234</v>
      </c>
      <c r="E266" s="5">
        <v>4</v>
      </c>
      <c r="F266" s="5" t="s">
        <v>3501</v>
      </c>
    </row>
    <row r="267" spans="1:6" x14ac:dyDescent="0.3">
      <c r="A267" s="8">
        <v>455691</v>
      </c>
      <c r="B267" s="5">
        <v>1022259</v>
      </c>
      <c r="C267" s="5">
        <v>335933</v>
      </c>
      <c r="D267" s="5" t="s">
        <v>3502</v>
      </c>
      <c r="E267" s="5">
        <v>5</v>
      </c>
      <c r="F267" s="5" t="s">
        <v>3503</v>
      </c>
    </row>
    <row r="268" spans="1:6" x14ac:dyDescent="0.3">
      <c r="A268" s="8">
        <v>1039975</v>
      </c>
      <c r="B268" s="5">
        <v>2000009528</v>
      </c>
      <c r="C268" s="5">
        <v>337084</v>
      </c>
      <c r="D268" s="5" t="s">
        <v>3504</v>
      </c>
      <c r="E268" s="5">
        <v>1</v>
      </c>
      <c r="F268" s="5" t="s">
        <v>3505</v>
      </c>
    </row>
    <row r="269" spans="1:6" x14ac:dyDescent="0.3">
      <c r="A269" s="8">
        <v>281400</v>
      </c>
      <c r="B269" s="5">
        <v>149426</v>
      </c>
      <c r="C269" s="5">
        <v>306501</v>
      </c>
      <c r="D269" s="5" t="s">
        <v>3506</v>
      </c>
      <c r="E269" s="5">
        <v>5</v>
      </c>
      <c r="F269" s="5" t="s">
        <v>3507</v>
      </c>
    </row>
    <row r="270" spans="1:6" x14ac:dyDescent="0.3">
      <c r="A270" s="8">
        <v>636115</v>
      </c>
      <c r="B270" s="5">
        <v>208455</v>
      </c>
      <c r="C270" s="5">
        <v>70115</v>
      </c>
      <c r="D270" s="5" t="s">
        <v>3508</v>
      </c>
      <c r="E270" s="5">
        <v>5</v>
      </c>
      <c r="F270" s="5" t="s">
        <v>3509</v>
      </c>
    </row>
    <row r="271" spans="1:6" x14ac:dyDescent="0.3">
      <c r="A271" s="8">
        <v>938630</v>
      </c>
      <c r="B271" s="5">
        <v>2001079881</v>
      </c>
      <c r="C271" s="5">
        <v>82102</v>
      </c>
      <c r="D271" s="5" t="s">
        <v>3510</v>
      </c>
      <c r="E271" s="5">
        <v>5</v>
      </c>
      <c r="F271" s="5" t="s">
        <v>3511</v>
      </c>
    </row>
    <row r="272" spans="1:6" x14ac:dyDescent="0.3">
      <c r="A272" s="8">
        <v>242652</v>
      </c>
      <c r="B272" s="5">
        <v>226863</v>
      </c>
      <c r="C272" s="5">
        <v>347591</v>
      </c>
      <c r="D272" s="5" t="s">
        <v>3512</v>
      </c>
      <c r="E272" s="5">
        <v>5</v>
      </c>
      <c r="F272" s="5" t="s">
        <v>3513</v>
      </c>
    </row>
    <row r="273" spans="1:6" x14ac:dyDescent="0.3">
      <c r="A273" s="8">
        <v>38308</v>
      </c>
      <c r="B273" s="5">
        <v>377366</v>
      </c>
      <c r="C273" s="5">
        <v>166030</v>
      </c>
      <c r="D273" s="5" t="s">
        <v>3514</v>
      </c>
      <c r="E273" s="5">
        <v>5</v>
      </c>
      <c r="F273" s="5" t="s">
        <v>3515</v>
      </c>
    </row>
    <row r="274" spans="1:6" x14ac:dyDescent="0.3">
      <c r="A274" s="8">
        <v>696672</v>
      </c>
      <c r="B274" s="5">
        <v>236383</v>
      </c>
      <c r="C274" s="5">
        <v>194286</v>
      </c>
      <c r="D274" s="5" t="s">
        <v>3170</v>
      </c>
      <c r="E274" s="5">
        <v>5</v>
      </c>
      <c r="F274" s="5" t="s">
        <v>3516</v>
      </c>
    </row>
    <row r="275" spans="1:6" x14ac:dyDescent="0.3">
      <c r="A275" s="8">
        <v>1010848</v>
      </c>
      <c r="B275" s="5">
        <v>133174</v>
      </c>
      <c r="C275" s="5">
        <v>222156</v>
      </c>
      <c r="D275" s="5" t="s">
        <v>3479</v>
      </c>
      <c r="E275" s="5">
        <v>5</v>
      </c>
      <c r="F275" s="5" t="s">
        <v>3517</v>
      </c>
    </row>
    <row r="276" spans="1:6" x14ac:dyDescent="0.3">
      <c r="A276" s="8">
        <v>237582</v>
      </c>
      <c r="B276" s="5">
        <v>283390</v>
      </c>
      <c r="C276" s="5">
        <v>98694</v>
      </c>
      <c r="D276" s="5" t="s">
        <v>3518</v>
      </c>
      <c r="E276" s="5">
        <v>5</v>
      </c>
      <c r="F276" s="5" t="s">
        <v>3519</v>
      </c>
    </row>
    <row r="277" spans="1:6" x14ac:dyDescent="0.3">
      <c r="A277" s="8">
        <v>70305</v>
      </c>
      <c r="B277" s="5">
        <v>332211</v>
      </c>
      <c r="C277" s="5">
        <v>18829</v>
      </c>
      <c r="D277" s="5" t="s">
        <v>3520</v>
      </c>
      <c r="E277" s="5">
        <v>5</v>
      </c>
      <c r="F277" s="5" t="s">
        <v>3521</v>
      </c>
    </row>
    <row r="278" spans="1:6" x14ac:dyDescent="0.3">
      <c r="A278" s="8">
        <v>135143</v>
      </c>
      <c r="B278" s="5">
        <v>76074</v>
      </c>
      <c r="C278" s="5">
        <v>25677</v>
      </c>
      <c r="D278" s="5" t="s">
        <v>3522</v>
      </c>
      <c r="E278" s="5">
        <v>5</v>
      </c>
      <c r="F278" s="5" t="s">
        <v>3523</v>
      </c>
    </row>
    <row r="279" spans="1:6" x14ac:dyDescent="0.3">
      <c r="A279" s="8">
        <v>255577</v>
      </c>
      <c r="B279" s="5">
        <v>704950</v>
      </c>
      <c r="C279" s="5">
        <v>377646</v>
      </c>
      <c r="D279" s="5" t="s">
        <v>3524</v>
      </c>
      <c r="E279" s="5">
        <v>5</v>
      </c>
      <c r="F279" s="5" t="s">
        <v>3525</v>
      </c>
    </row>
    <row r="280" spans="1:6" x14ac:dyDescent="0.3">
      <c r="A280" s="8">
        <v>987970</v>
      </c>
      <c r="B280" s="5">
        <v>109110</v>
      </c>
      <c r="C280" s="5">
        <v>43397</v>
      </c>
      <c r="D280" s="5" t="s">
        <v>3526</v>
      </c>
      <c r="E280" s="5">
        <v>5</v>
      </c>
      <c r="F280" s="5" t="s">
        <v>3527</v>
      </c>
    </row>
    <row r="281" spans="1:6" x14ac:dyDescent="0.3">
      <c r="A281" s="8">
        <v>1049218</v>
      </c>
      <c r="B281" s="5">
        <v>275980</v>
      </c>
      <c r="C281" s="5">
        <v>102274</v>
      </c>
      <c r="D281" s="5" t="s">
        <v>3528</v>
      </c>
      <c r="E281" s="5">
        <v>5</v>
      </c>
      <c r="F281" s="5" t="s">
        <v>3529</v>
      </c>
    </row>
    <row r="282" spans="1:6" x14ac:dyDescent="0.3">
      <c r="A282" s="8">
        <v>379284</v>
      </c>
      <c r="B282" s="5">
        <v>65502</v>
      </c>
      <c r="C282" s="5">
        <v>368157</v>
      </c>
      <c r="D282" s="5" t="s">
        <v>3530</v>
      </c>
      <c r="E282" s="5">
        <v>5</v>
      </c>
      <c r="F282" s="5" t="s">
        <v>3531</v>
      </c>
    </row>
    <row r="283" spans="1:6" x14ac:dyDescent="0.3">
      <c r="A283" s="8">
        <v>564149</v>
      </c>
      <c r="B283" s="5">
        <v>840649</v>
      </c>
      <c r="C283" s="5">
        <v>193571</v>
      </c>
      <c r="D283" s="5" t="s">
        <v>3532</v>
      </c>
      <c r="E283" s="5">
        <v>5</v>
      </c>
      <c r="F283" s="5" t="s">
        <v>3533</v>
      </c>
    </row>
    <row r="284" spans="1:6" x14ac:dyDescent="0.3">
      <c r="A284" s="8">
        <v>41239</v>
      </c>
      <c r="B284" s="5">
        <v>706608</v>
      </c>
      <c r="C284" s="5">
        <v>59043</v>
      </c>
      <c r="D284" s="5" t="s">
        <v>3534</v>
      </c>
      <c r="E284" s="5">
        <v>4</v>
      </c>
      <c r="F284" s="5" t="s">
        <v>3535</v>
      </c>
    </row>
    <row r="285" spans="1:6" x14ac:dyDescent="0.3">
      <c r="A285" s="8">
        <v>141576</v>
      </c>
      <c r="B285" s="5">
        <v>125808</v>
      </c>
      <c r="C285" s="5">
        <v>135874</v>
      </c>
      <c r="D285" s="5" t="s">
        <v>3536</v>
      </c>
      <c r="E285" s="5">
        <v>4</v>
      </c>
      <c r="F285" s="5" t="s">
        <v>3537</v>
      </c>
    </row>
    <row r="286" spans="1:6" x14ac:dyDescent="0.3">
      <c r="A286" s="8">
        <v>251464</v>
      </c>
      <c r="B286" s="5">
        <v>92641</v>
      </c>
      <c r="C286" s="5">
        <v>22227</v>
      </c>
      <c r="D286" s="5" t="s">
        <v>3538</v>
      </c>
      <c r="E286" s="5">
        <v>5</v>
      </c>
      <c r="F286" s="5" t="s">
        <v>3539</v>
      </c>
    </row>
    <row r="287" spans="1:6" x14ac:dyDescent="0.3">
      <c r="A287" s="8">
        <v>345183</v>
      </c>
      <c r="B287" s="5">
        <v>138861</v>
      </c>
      <c r="C287" s="5">
        <v>107058</v>
      </c>
      <c r="D287" s="5" t="s">
        <v>3540</v>
      </c>
      <c r="E287" s="5">
        <v>2</v>
      </c>
      <c r="F287" s="5" t="s">
        <v>3541</v>
      </c>
    </row>
    <row r="288" spans="1:6" x14ac:dyDescent="0.3">
      <c r="A288" s="8">
        <v>290727</v>
      </c>
      <c r="B288" s="5">
        <v>1683962</v>
      </c>
      <c r="C288" s="5">
        <v>115222</v>
      </c>
      <c r="D288" s="5" t="s">
        <v>3542</v>
      </c>
      <c r="E288" s="5">
        <v>0</v>
      </c>
      <c r="F288" s="5" t="s">
        <v>3543</v>
      </c>
    </row>
    <row r="289" spans="1:6" x14ac:dyDescent="0.3">
      <c r="A289" s="8">
        <v>185228</v>
      </c>
      <c r="B289" s="5">
        <v>1367884</v>
      </c>
      <c r="C289" s="5">
        <v>66129</v>
      </c>
      <c r="D289" s="5" t="s">
        <v>3544</v>
      </c>
      <c r="E289" s="5">
        <v>5</v>
      </c>
      <c r="F289" s="5" t="s">
        <v>3545</v>
      </c>
    </row>
    <row r="290" spans="1:6" x14ac:dyDescent="0.3">
      <c r="A290" s="8">
        <v>938165</v>
      </c>
      <c r="B290" s="5">
        <v>426903</v>
      </c>
      <c r="C290" s="5">
        <v>82102</v>
      </c>
      <c r="D290" s="5" t="s">
        <v>3546</v>
      </c>
      <c r="E290" s="5">
        <v>5</v>
      </c>
      <c r="F290" s="5" t="s">
        <v>3547</v>
      </c>
    </row>
    <row r="291" spans="1:6" x14ac:dyDescent="0.3">
      <c r="A291" s="8">
        <v>259317</v>
      </c>
      <c r="B291" s="5">
        <v>231426</v>
      </c>
      <c r="C291" s="5">
        <v>17694</v>
      </c>
      <c r="D291" s="5" t="s">
        <v>3548</v>
      </c>
      <c r="E291" s="5">
        <v>0</v>
      </c>
      <c r="F291" s="5" t="s">
        <v>3549</v>
      </c>
    </row>
    <row r="292" spans="1:6" x14ac:dyDescent="0.3">
      <c r="A292" s="1">
        <v>105063</v>
      </c>
      <c r="B292">
        <v>62086</v>
      </c>
      <c r="C292">
        <v>98279</v>
      </c>
      <c r="D292" t="s">
        <v>3550</v>
      </c>
      <c r="E292">
        <v>2</v>
      </c>
      <c r="F292" t="s">
        <v>3551</v>
      </c>
    </row>
    <row r="293" spans="1:6" x14ac:dyDescent="0.3">
      <c r="A293" s="8">
        <v>431158</v>
      </c>
      <c r="B293" s="5">
        <v>518624</v>
      </c>
      <c r="C293" s="5">
        <v>110485</v>
      </c>
      <c r="D293" s="5" t="s">
        <v>3552</v>
      </c>
      <c r="E293" s="5">
        <v>5</v>
      </c>
      <c r="F293" s="5" t="s">
        <v>3553</v>
      </c>
    </row>
    <row r="294" spans="1:6" x14ac:dyDescent="0.3">
      <c r="A294" s="8">
        <v>581341</v>
      </c>
      <c r="B294" s="5">
        <v>599450</v>
      </c>
      <c r="C294" s="5">
        <v>364155</v>
      </c>
      <c r="D294" s="5" t="s">
        <v>3554</v>
      </c>
      <c r="E294" s="5">
        <v>5</v>
      </c>
      <c r="F294" s="5" t="s">
        <v>3555</v>
      </c>
    </row>
    <row r="295" spans="1:6" x14ac:dyDescent="0.3">
      <c r="A295" s="8">
        <v>406265</v>
      </c>
      <c r="B295" s="5">
        <v>2002212608</v>
      </c>
      <c r="C295" s="5">
        <v>390474</v>
      </c>
      <c r="D295" s="5" t="s">
        <v>3556</v>
      </c>
      <c r="E295" s="5">
        <v>5</v>
      </c>
      <c r="F295" s="5" t="s">
        <v>3557</v>
      </c>
    </row>
    <row r="296" spans="1:6" x14ac:dyDescent="0.3">
      <c r="A296" s="8">
        <v>938550</v>
      </c>
      <c r="B296" s="5">
        <v>2170002</v>
      </c>
      <c r="C296" s="5">
        <v>82102</v>
      </c>
      <c r="D296" s="5" t="s">
        <v>3558</v>
      </c>
      <c r="E296" s="5">
        <v>4</v>
      </c>
      <c r="F296" s="5" t="s">
        <v>3559</v>
      </c>
    </row>
    <row r="297" spans="1:6" x14ac:dyDescent="0.3">
      <c r="A297" s="8">
        <v>800028</v>
      </c>
      <c r="B297" s="5">
        <v>788282</v>
      </c>
      <c r="C297" s="5">
        <v>90246</v>
      </c>
      <c r="D297" s="5" t="s">
        <v>3560</v>
      </c>
      <c r="E297" s="5">
        <v>5</v>
      </c>
      <c r="F297" s="5" t="s">
        <v>3561</v>
      </c>
    </row>
    <row r="298" spans="1:6" x14ac:dyDescent="0.3">
      <c r="A298" s="8">
        <v>209679</v>
      </c>
      <c r="B298" s="5">
        <v>440735</v>
      </c>
      <c r="C298" s="5">
        <v>18058</v>
      </c>
      <c r="D298" s="5" t="s">
        <v>3562</v>
      </c>
      <c r="E298" s="5">
        <v>4</v>
      </c>
      <c r="F298" s="5" t="s">
        <v>3563</v>
      </c>
    </row>
    <row r="299" spans="1:6" x14ac:dyDescent="0.3">
      <c r="A299" s="8">
        <v>655993</v>
      </c>
      <c r="B299" s="5">
        <v>47761</v>
      </c>
      <c r="C299" s="5">
        <v>27208</v>
      </c>
      <c r="D299" s="5" t="s">
        <v>3564</v>
      </c>
      <c r="E299" s="5">
        <v>5</v>
      </c>
      <c r="F299" s="5" t="s">
        <v>3565</v>
      </c>
    </row>
    <row r="300" spans="1:6" x14ac:dyDescent="0.3">
      <c r="A300" s="8">
        <v>679766</v>
      </c>
      <c r="B300" s="5">
        <v>401707</v>
      </c>
      <c r="C300" s="5">
        <v>3599</v>
      </c>
      <c r="D300" s="5" t="s">
        <v>3566</v>
      </c>
      <c r="E300" s="5">
        <v>5</v>
      </c>
      <c r="F300" s="5" t="s">
        <v>3567</v>
      </c>
    </row>
    <row r="301" spans="1:6" x14ac:dyDescent="0.3">
      <c r="A301" s="8">
        <v>158587</v>
      </c>
      <c r="B301" s="5">
        <v>629484</v>
      </c>
      <c r="C301" s="5">
        <v>8701</v>
      </c>
      <c r="D301" s="5" t="s">
        <v>3568</v>
      </c>
      <c r="E301" s="5">
        <v>4</v>
      </c>
      <c r="F301" s="5" t="s">
        <v>3569</v>
      </c>
    </row>
    <row r="302" spans="1:6" x14ac:dyDescent="0.3">
      <c r="A302" s="8">
        <v>120332</v>
      </c>
      <c r="B302" s="5">
        <v>285039</v>
      </c>
      <c r="C302" s="5">
        <v>225651</v>
      </c>
      <c r="D302" s="5" t="s">
        <v>3570</v>
      </c>
      <c r="E302" s="5">
        <v>5</v>
      </c>
      <c r="F302" s="5" t="s">
        <v>3571</v>
      </c>
    </row>
    <row r="303" spans="1:6" x14ac:dyDescent="0.3">
      <c r="A303" s="8">
        <v>899223</v>
      </c>
      <c r="B303" s="5">
        <v>479072</v>
      </c>
      <c r="C303" s="5">
        <v>84822</v>
      </c>
      <c r="D303" s="5" t="s">
        <v>3572</v>
      </c>
      <c r="E303" s="5">
        <v>5</v>
      </c>
      <c r="F303" s="5" t="s">
        <v>3573</v>
      </c>
    </row>
    <row r="304" spans="1:6" x14ac:dyDescent="0.3">
      <c r="A304" s="8">
        <v>616047</v>
      </c>
      <c r="B304" s="5">
        <v>328504</v>
      </c>
      <c r="C304" s="5">
        <v>164245</v>
      </c>
      <c r="D304" s="5" t="s">
        <v>3574</v>
      </c>
      <c r="E304" s="5">
        <v>5</v>
      </c>
      <c r="F304" s="5" t="s">
        <v>3575</v>
      </c>
    </row>
    <row r="305" spans="1:6" x14ac:dyDescent="0.3">
      <c r="A305" s="8">
        <v>967079</v>
      </c>
      <c r="B305" s="5">
        <v>655199</v>
      </c>
      <c r="C305" s="5">
        <v>37361</v>
      </c>
      <c r="D305" s="5" t="s">
        <v>3576</v>
      </c>
      <c r="E305" s="5">
        <v>4</v>
      </c>
      <c r="F305" s="5" t="s">
        <v>3577</v>
      </c>
    </row>
    <row r="306" spans="1:6" x14ac:dyDescent="0.3">
      <c r="A306" s="8">
        <v>1073091</v>
      </c>
      <c r="B306" s="5">
        <v>486725</v>
      </c>
      <c r="C306" s="5">
        <v>413849</v>
      </c>
      <c r="D306" s="5" t="s">
        <v>3578</v>
      </c>
      <c r="E306" s="5">
        <v>5</v>
      </c>
      <c r="F306" s="5" t="s">
        <v>3579</v>
      </c>
    </row>
    <row r="307" spans="1:6" x14ac:dyDescent="0.3">
      <c r="A307" s="8">
        <v>598861</v>
      </c>
      <c r="B307" s="5">
        <v>542159</v>
      </c>
      <c r="C307" s="5">
        <v>458288</v>
      </c>
      <c r="D307" s="5" t="s">
        <v>3580</v>
      </c>
      <c r="E307" s="5">
        <v>5</v>
      </c>
      <c r="F307" s="5" t="s">
        <v>3581</v>
      </c>
    </row>
    <row r="308" spans="1:6" x14ac:dyDescent="0.3">
      <c r="A308" s="8">
        <v>141577</v>
      </c>
      <c r="B308" s="5">
        <v>431867</v>
      </c>
      <c r="C308" s="5">
        <v>135874</v>
      </c>
      <c r="D308" s="5" t="s">
        <v>3582</v>
      </c>
      <c r="E308" s="5">
        <v>5</v>
      </c>
      <c r="F308" s="5" t="s">
        <v>3583</v>
      </c>
    </row>
    <row r="309" spans="1:6" x14ac:dyDescent="0.3">
      <c r="A309" s="8">
        <v>890271</v>
      </c>
      <c r="B309" s="5">
        <v>991523</v>
      </c>
      <c r="C309" s="5">
        <v>215827</v>
      </c>
      <c r="D309" s="5" t="s">
        <v>3584</v>
      </c>
      <c r="E309" s="5">
        <v>5</v>
      </c>
      <c r="F309" s="5" t="s">
        <v>3585</v>
      </c>
    </row>
    <row r="310" spans="1:6" x14ac:dyDescent="0.3">
      <c r="A310" s="8">
        <v>730089</v>
      </c>
      <c r="B310" s="5">
        <v>969481</v>
      </c>
      <c r="C310" s="5">
        <v>230445</v>
      </c>
      <c r="D310" s="5" t="s">
        <v>3405</v>
      </c>
      <c r="E310" s="5">
        <v>4</v>
      </c>
      <c r="F310" s="5" t="s">
        <v>3586</v>
      </c>
    </row>
    <row r="311" spans="1:6" x14ac:dyDescent="0.3">
      <c r="A311" s="8">
        <v>641564</v>
      </c>
      <c r="B311" s="5">
        <v>68460</v>
      </c>
      <c r="C311" s="5">
        <v>102851</v>
      </c>
      <c r="D311" s="5" t="s">
        <v>3587</v>
      </c>
      <c r="E311" s="5">
        <v>5</v>
      </c>
      <c r="F311" s="5" t="s">
        <v>3588</v>
      </c>
    </row>
    <row r="312" spans="1:6" x14ac:dyDescent="0.3">
      <c r="A312" s="8">
        <v>65455</v>
      </c>
      <c r="B312" s="5">
        <v>356062</v>
      </c>
      <c r="C312" s="5">
        <v>121466</v>
      </c>
      <c r="D312" s="5" t="s">
        <v>3589</v>
      </c>
      <c r="E312" s="5">
        <v>5</v>
      </c>
      <c r="F312" s="5" t="s">
        <v>3590</v>
      </c>
    </row>
    <row r="313" spans="1:6" x14ac:dyDescent="0.3">
      <c r="A313" s="8">
        <v>960841</v>
      </c>
      <c r="B313" s="5">
        <v>269480</v>
      </c>
      <c r="C313" s="5">
        <v>175327</v>
      </c>
      <c r="D313" s="5" t="s">
        <v>3591</v>
      </c>
      <c r="E313" s="5">
        <v>5</v>
      </c>
      <c r="F313" s="5" t="s">
        <v>3592</v>
      </c>
    </row>
    <row r="314" spans="1:6" x14ac:dyDescent="0.3">
      <c r="A314" s="1">
        <v>340758</v>
      </c>
      <c r="B314">
        <v>2381834</v>
      </c>
      <c r="C314">
        <v>136589</v>
      </c>
      <c r="D314" t="s">
        <v>3593</v>
      </c>
      <c r="E314">
        <v>1</v>
      </c>
      <c r="F314" t="s">
        <v>3594</v>
      </c>
    </row>
    <row r="315" spans="1:6" x14ac:dyDescent="0.3">
      <c r="A315" s="8">
        <v>136710</v>
      </c>
      <c r="B315" s="5">
        <v>478925</v>
      </c>
      <c r="C315" s="5">
        <v>44888</v>
      </c>
      <c r="D315" s="5" t="s">
        <v>3595</v>
      </c>
      <c r="E315" s="5">
        <v>5</v>
      </c>
      <c r="F315" s="5" t="s">
        <v>3596</v>
      </c>
    </row>
    <row r="316" spans="1:6" x14ac:dyDescent="0.3">
      <c r="A316" s="8">
        <v>862919</v>
      </c>
      <c r="B316" s="5">
        <v>128473</v>
      </c>
      <c r="C316" s="5">
        <v>309923</v>
      </c>
      <c r="D316" s="5" t="s">
        <v>3597</v>
      </c>
      <c r="E316" s="5">
        <v>4</v>
      </c>
      <c r="F316" s="5" t="s">
        <v>3598</v>
      </c>
    </row>
    <row r="317" spans="1:6" x14ac:dyDescent="0.3">
      <c r="A317" s="8">
        <v>156751</v>
      </c>
      <c r="B317" s="5">
        <v>213114</v>
      </c>
      <c r="C317" s="5">
        <v>163301</v>
      </c>
      <c r="D317" s="5" t="s">
        <v>3599</v>
      </c>
      <c r="E317" s="5">
        <v>5</v>
      </c>
      <c r="F317" s="5" t="s">
        <v>3600</v>
      </c>
    </row>
    <row r="318" spans="1:6" x14ac:dyDescent="0.3">
      <c r="A318" s="8">
        <v>246607</v>
      </c>
      <c r="B318" s="5">
        <v>586158</v>
      </c>
      <c r="C318" s="5">
        <v>115110</v>
      </c>
      <c r="D318" s="5" t="s">
        <v>3601</v>
      </c>
      <c r="E318" s="5">
        <v>5</v>
      </c>
      <c r="F318" s="5" t="s">
        <v>3602</v>
      </c>
    </row>
    <row r="319" spans="1:6" x14ac:dyDescent="0.3">
      <c r="A319" s="8">
        <v>266186</v>
      </c>
      <c r="B319" s="5">
        <v>1713530</v>
      </c>
      <c r="C319" s="5">
        <v>107786</v>
      </c>
      <c r="D319" s="5" t="s">
        <v>3603</v>
      </c>
      <c r="E319" s="5">
        <v>5</v>
      </c>
      <c r="F319" s="5" t="s">
        <v>3604</v>
      </c>
    </row>
    <row r="320" spans="1:6" x14ac:dyDescent="0.3">
      <c r="A320" s="8">
        <v>209081</v>
      </c>
      <c r="B320" s="5">
        <v>821430</v>
      </c>
      <c r="C320" s="5">
        <v>31464</v>
      </c>
      <c r="D320" s="5" t="s">
        <v>3605</v>
      </c>
      <c r="E320" s="5">
        <v>4</v>
      </c>
      <c r="F320" s="5" t="s">
        <v>3606</v>
      </c>
    </row>
    <row r="321" spans="1:6" x14ac:dyDescent="0.3">
      <c r="A321" s="8">
        <v>163661</v>
      </c>
      <c r="B321" s="5">
        <v>34834</v>
      </c>
      <c r="C321" s="5">
        <v>182629</v>
      </c>
      <c r="D321" s="5" t="s">
        <v>3607</v>
      </c>
      <c r="E321" s="5">
        <v>5</v>
      </c>
      <c r="F321" s="5" t="s">
        <v>3608</v>
      </c>
    </row>
    <row r="322" spans="1:6" x14ac:dyDescent="0.3">
      <c r="A322" s="8">
        <v>264288</v>
      </c>
      <c r="B322" s="5">
        <v>198962</v>
      </c>
      <c r="C322" s="5">
        <v>95843</v>
      </c>
      <c r="D322" s="5" t="s">
        <v>3609</v>
      </c>
      <c r="E322" s="5">
        <v>4</v>
      </c>
      <c r="F322" s="5" t="s">
        <v>3610</v>
      </c>
    </row>
    <row r="323" spans="1:6" x14ac:dyDescent="0.3">
      <c r="A323" s="8">
        <v>149982</v>
      </c>
      <c r="B323" s="5">
        <v>315565</v>
      </c>
      <c r="C323" s="5">
        <v>338841</v>
      </c>
      <c r="D323" s="5" t="s">
        <v>3611</v>
      </c>
      <c r="E323" s="5">
        <v>5</v>
      </c>
      <c r="F323" s="5" t="s">
        <v>3612</v>
      </c>
    </row>
    <row r="324" spans="1:6" x14ac:dyDescent="0.3">
      <c r="A324" s="8">
        <v>574127</v>
      </c>
      <c r="B324" s="5">
        <v>232532</v>
      </c>
      <c r="C324" s="5">
        <v>263232</v>
      </c>
      <c r="D324" s="5" t="s">
        <v>3613</v>
      </c>
      <c r="E324" s="5">
        <v>5</v>
      </c>
      <c r="F324" s="5" t="s">
        <v>3614</v>
      </c>
    </row>
    <row r="325" spans="1:6" x14ac:dyDescent="0.3">
      <c r="A325" s="8">
        <v>555303</v>
      </c>
      <c r="B325" s="5">
        <v>95743</v>
      </c>
      <c r="C325" s="5">
        <v>65802</v>
      </c>
      <c r="D325" s="5" t="s">
        <v>3615</v>
      </c>
      <c r="E325" s="5">
        <v>5</v>
      </c>
      <c r="F325" s="5" t="s">
        <v>3616</v>
      </c>
    </row>
    <row r="326" spans="1:6" x14ac:dyDescent="0.3">
      <c r="A326" s="8">
        <v>1096789</v>
      </c>
      <c r="B326" s="5">
        <v>147109</v>
      </c>
      <c r="C326" s="5">
        <v>83141</v>
      </c>
      <c r="D326" s="5" t="s">
        <v>3609</v>
      </c>
      <c r="E326" s="5">
        <v>5</v>
      </c>
      <c r="F326" s="5" t="s">
        <v>3617</v>
      </c>
    </row>
    <row r="327" spans="1:6" x14ac:dyDescent="0.3">
      <c r="A327" s="8">
        <v>1129550</v>
      </c>
      <c r="B327" s="5">
        <v>2836381</v>
      </c>
      <c r="C327" s="5">
        <v>288672</v>
      </c>
      <c r="D327" s="5" t="s">
        <v>3618</v>
      </c>
      <c r="E327" s="5">
        <v>5</v>
      </c>
      <c r="F327" s="5" t="s">
        <v>3619</v>
      </c>
    </row>
    <row r="328" spans="1:6" x14ac:dyDescent="0.3">
      <c r="A328" s="8">
        <v>104923</v>
      </c>
      <c r="B328" s="5">
        <v>30914</v>
      </c>
      <c r="C328" s="5">
        <v>44587</v>
      </c>
      <c r="D328" s="5" t="s">
        <v>3620</v>
      </c>
      <c r="E328" s="5">
        <v>5</v>
      </c>
      <c r="F328" s="5" t="s">
        <v>3621</v>
      </c>
    </row>
    <row r="329" spans="1:6" x14ac:dyDescent="0.3">
      <c r="A329" s="8">
        <v>923347</v>
      </c>
      <c r="B329" s="5">
        <v>177219</v>
      </c>
      <c r="C329" s="5">
        <v>41489</v>
      </c>
      <c r="D329" s="5" t="s">
        <v>3622</v>
      </c>
      <c r="E329" s="5">
        <v>5</v>
      </c>
      <c r="F329" s="5" t="s">
        <v>3623</v>
      </c>
    </row>
    <row r="330" spans="1:6" x14ac:dyDescent="0.3">
      <c r="A330" s="8">
        <v>836302</v>
      </c>
      <c r="B330" s="5">
        <v>197023</v>
      </c>
      <c r="C330" s="5">
        <v>267825</v>
      </c>
      <c r="D330" s="5" t="s">
        <v>3624</v>
      </c>
      <c r="E330" s="5">
        <v>5</v>
      </c>
      <c r="F330" s="5" t="s">
        <v>3625</v>
      </c>
    </row>
    <row r="331" spans="1:6" x14ac:dyDescent="0.3">
      <c r="A331" s="8">
        <v>368542</v>
      </c>
      <c r="B331" s="5">
        <v>514331</v>
      </c>
      <c r="C331" s="5">
        <v>118005</v>
      </c>
      <c r="D331" s="5" t="s">
        <v>3626</v>
      </c>
      <c r="E331" s="5">
        <v>5</v>
      </c>
      <c r="F331" s="5" t="s">
        <v>3627</v>
      </c>
    </row>
    <row r="332" spans="1:6" x14ac:dyDescent="0.3">
      <c r="A332" s="8">
        <v>693089</v>
      </c>
      <c r="B332" s="5">
        <v>281701</v>
      </c>
      <c r="C332" s="5">
        <v>164748</v>
      </c>
      <c r="D332" s="5" t="s">
        <v>3628</v>
      </c>
      <c r="E332" s="5">
        <v>5</v>
      </c>
      <c r="F332" s="5" t="s">
        <v>3629</v>
      </c>
    </row>
    <row r="333" spans="1:6" x14ac:dyDescent="0.3">
      <c r="A333" s="8">
        <v>879782</v>
      </c>
      <c r="B333" s="5">
        <v>5060</v>
      </c>
      <c r="C333" s="5">
        <v>7404</v>
      </c>
      <c r="D333" s="5" t="s">
        <v>3630</v>
      </c>
      <c r="E333" s="5">
        <v>5</v>
      </c>
      <c r="F333" s="5" t="s">
        <v>3631</v>
      </c>
    </row>
    <row r="334" spans="1:6" x14ac:dyDescent="0.3">
      <c r="A334" s="8">
        <v>350846</v>
      </c>
      <c r="B334" s="5">
        <v>52664</v>
      </c>
      <c r="C334" s="5">
        <v>16531</v>
      </c>
      <c r="D334" s="5" t="s">
        <v>3632</v>
      </c>
      <c r="E334" s="5">
        <v>4</v>
      </c>
      <c r="F334" s="5" t="s">
        <v>3633</v>
      </c>
    </row>
    <row r="335" spans="1:6" x14ac:dyDescent="0.3">
      <c r="A335" s="8">
        <v>718433</v>
      </c>
      <c r="B335" s="5">
        <v>379033</v>
      </c>
      <c r="C335" s="5">
        <v>513659</v>
      </c>
      <c r="D335" s="5" t="s">
        <v>3634</v>
      </c>
      <c r="E335" s="5">
        <v>5</v>
      </c>
      <c r="F335" s="5" t="s">
        <v>3635</v>
      </c>
    </row>
    <row r="336" spans="1:6" x14ac:dyDescent="0.3">
      <c r="A336" s="8">
        <v>464709</v>
      </c>
      <c r="B336" s="5">
        <v>221562</v>
      </c>
      <c r="C336" s="5">
        <v>11839</v>
      </c>
      <c r="D336" s="5" t="s">
        <v>3636</v>
      </c>
      <c r="E336" s="5">
        <v>4</v>
      </c>
      <c r="F336" s="5" t="s">
        <v>3637</v>
      </c>
    </row>
    <row r="337" spans="1:6" x14ac:dyDescent="0.3">
      <c r="A337" s="8">
        <v>524642</v>
      </c>
      <c r="B337" s="5">
        <v>486725</v>
      </c>
      <c r="C337" s="5">
        <v>144190</v>
      </c>
      <c r="D337" s="5" t="s">
        <v>3638</v>
      </c>
      <c r="E337" s="5">
        <v>5</v>
      </c>
      <c r="F337" s="5" t="s">
        <v>3639</v>
      </c>
    </row>
    <row r="338" spans="1:6" x14ac:dyDescent="0.3">
      <c r="A338" s="8">
        <v>285138</v>
      </c>
      <c r="B338" s="5">
        <v>50509</v>
      </c>
      <c r="C338" s="5">
        <v>487402</v>
      </c>
      <c r="D338" s="5" t="s">
        <v>3640</v>
      </c>
      <c r="E338" s="5">
        <v>4</v>
      </c>
      <c r="F338" s="5" t="s">
        <v>3641</v>
      </c>
    </row>
    <row r="339" spans="1:6" x14ac:dyDescent="0.3">
      <c r="A339" s="8">
        <v>659364</v>
      </c>
      <c r="B339" s="5">
        <v>89240</v>
      </c>
      <c r="C339" s="5">
        <v>27636</v>
      </c>
      <c r="D339" s="5" t="s">
        <v>3642</v>
      </c>
      <c r="E339" s="5">
        <v>5</v>
      </c>
      <c r="F339" s="5" t="s">
        <v>3643</v>
      </c>
    </row>
    <row r="340" spans="1:6" x14ac:dyDescent="0.3">
      <c r="A340" s="8">
        <v>7134</v>
      </c>
      <c r="B340" s="5">
        <v>1363049</v>
      </c>
      <c r="C340" s="5">
        <v>198484</v>
      </c>
      <c r="D340" s="5" t="s">
        <v>3644</v>
      </c>
      <c r="E340" s="5">
        <v>5</v>
      </c>
      <c r="F340" s="5" t="s">
        <v>3645</v>
      </c>
    </row>
    <row r="341" spans="1:6" x14ac:dyDescent="0.3">
      <c r="A341" s="8">
        <v>636305</v>
      </c>
      <c r="B341" s="5">
        <v>58104</v>
      </c>
      <c r="C341" s="5">
        <v>12561</v>
      </c>
      <c r="D341" s="5" t="s">
        <v>3646</v>
      </c>
      <c r="E341" s="5">
        <v>5</v>
      </c>
      <c r="F341" s="5" t="s">
        <v>3647</v>
      </c>
    </row>
    <row r="342" spans="1:6" x14ac:dyDescent="0.3">
      <c r="A342" s="8">
        <v>609030</v>
      </c>
      <c r="B342" s="5">
        <v>1448353</v>
      </c>
      <c r="C342" s="5">
        <v>97196</v>
      </c>
      <c r="D342" s="5" t="s">
        <v>3648</v>
      </c>
      <c r="E342" s="5">
        <v>0</v>
      </c>
      <c r="F342" s="5" t="s">
        <v>3649</v>
      </c>
    </row>
    <row r="343" spans="1:6" x14ac:dyDescent="0.3">
      <c r="A343" s="8">
        <v>879806</v>
      </c>
      <c r="B343" s="5">
        <v>369715</v>
      </c>
      <c r="C343" s="5">
        <v>252134</v>
      </c>
      <c r="D343" s="5" t="s">
        <v>3304</v>
      </c>
      <c r="E343" s="5">
        <v>4</v>
      </c>
      <c r="F343" s="5" t="s">
        <v>3650</v>
      </c>
    </row>
    <row r="344" spans="1:6" x14ac:dyDescent="0.3">
      <c r="A344" s="8">
        <v>885331</v>
      </c>
      <c r="B344" s="5">
        <v>95500</v>
      </c>
      <c r="C344" s="5">
        <v>30748</v>
      </c>
      <c r="D344" s="5" t="s">
        <v>3651</v>
      </c>
      <c r="E344" s="5">
        <v>5</v>
      </c>
      <c r="F344" s="5" t="s">
        <v>3652</v>
      </c>
    </row>
    <row r="345" spans="1:6" x14ac:dyDescent="0.3">
      <c r="A345" s="1">
        <v>488579</v>
      </c>
      <c r="B345">
        <v>404808</v>
      </c>
      <c r="C345">
        <v>206551</v>
      </c>
      <c r="D345" t="s">
        <v>3653</v>
      </c>
      <c r="E345">
        <v>5</v>
      </c>
      <c r="F345" t="s">
        <v>3654</v>
      </c>
    </row>
    <row r="346" spans="1:6" x14ac:dyDescent="0.3">
      <c r="A346" s="8">
        <v>133106</v>
      </c>
      <c r="B346" s="5">
        <v>223898</v>
      </c>
      <c r="C346" s="5">
        <v>56645</v>
      </c>
      <c r="D346" s="5" t="s">
        <v>3393</v>
      </c>
      <c r="E346" s="5">
        <v>5</v>
      </c>
      <c r="F346" s="5" t="s">
        <v>3655</v>
      </c>
    </row>
    <row r="347" spans="1:6" x14ac:dyDescent="0.3">
      <c r="A347" s="8">
        <v>822044</v>
      </c>
      <c r="B347" s="5">
        <v>241346</v>
      </c>
      <c r="C347" s="5">
        <v>49061</v>
      </c>
      <c r="D347" s="5" t="s">
        <v>3656</v>
      </c>
      <c r="E347" s="5">
        <v>5</v>
      </c>
      <c r="F347" s="5" t="s">
        <v>3657</v>
      </c>
    </row>
    <row r="348" spans="1:6" x14ac:dyDescent="0.3">
      <c r="A348" s="8">
        <v>423735</v>
      </c>
      <c r="B348" s="5">
        <v>1624881</v>
      </c>
      <c r="C348" s="5">
        <v>223269</v>
      </c>
      <c r="D348" s="5" t="s">
        <v>3658</v>
      </c>
      <c r="E348" s="5">
        <v>5</v>
      </c>
      <c r="F348" s="5" t="s">
        <v>3659</v>
      </c>
    </row>
    <row r="349" spans="1:6" x14ac:dyDescent="0.3">
      <c r="A349" s="1">
        <v>81042</v>
      </c>
      <c r="B349">
        <v>407007</v>
      </c>
      <c r="C349">
        <v>23439</v>
      </c>
      <c r="D349" t="s">
        <v>3660</v>
      </c>
      <c r="E349">
        <v>5</v>
      </c>
      <c r="F349" t="s">
        <v>3661</v>
      </c>
    </row>
    <row r="350" spans="1:6" x14ac:dyDescent="0.3">
      <c r="A350" s="8">
        <v>864659</v>
      </c>
      <c r="B350" s="5">
        <v>226863</v>
      </c>
      <c r="C350" s="5">
        <v>334172</v>
      </c>
      <c r="D350" s="5" t="s">
        <v>3568</v>
      </c>
      <c r="E350" s="5">
        <v>4</v>
      </c>
      <c r="F350" s="5" t="s">
        <v>3662</v>
      </c>
    </row>
    <row r="351" spans="1:6" x14ac:dyDescent="0.3">
      <c r="A351" s="8">
        <v>974287</v>
      </c>
      <c r="B351" s="5">
        <v>51778</v>
      </c>
      <c r="C351" s="5">
        <v>42169</v>
      </c>
      <c r="D351" s="5" t="s">
        <v>3663</v>
      </c>
      <c r="E351" s="5">
        <v>5</v>
      </c>
      <c r="F351" s="5" t="s">
        <v>3664</v>
      </c>
    </row>
    <row r="352" spans="1:6" x14ac:dyDescent="0.3">
      <c r="A352" s="8">
        <v>694428</v>
      </c>
      <c r="B352" s="5">
        <v>130819</v>
      </c>
      <c r="C352" s="5">
        <v>308282</v>
      </c>
      <c r="D352" s="5" t="s">
        <v>3665</v>
      </c>
      <c r="E352" s="5">
        <v>5</v>
      </c>
      <c r="F352" s="5" t="s">
        <v>3666</v>
      </c>
    </row>
    <row r="353" spans="1:6" x14ac:dyDescent="0.3">
      <c r="A353" s="8">
        <v>510424</v>
      </c>
      <c r="B353" s="5">
        <v>391666</v>
      </c>
      <c r="C353" s="5">
        <v>89207</v>
      </c>
      <c r="D353" s="5" t="s">
        <v>3667</v>
      </c>
      <c r="E353" s="5">
        <v>0</v>
      </c>
      <c r="F353" s="5" t="s">
        <v>3668</v>
      </c>
    </row>
    <row r="354" spans="1:6" x14ac:dyDescent="0.3">
      <c r="A354" s="8">
        <v>250597</v>
      </c>
      <c r="B354" s="5">
        <v>318006</v>
      </c>
      <c r="C354" s="5">
        <v>16235</v>
      </c>
      <c r="D354" s="5" t="s">
        <v>3669</v>
      </c>
      <c r="E354" s="5">
        <v>3</v>
      </c>
      <c r="F354" s="5" t="s">
        <v>3670</v>
      </c>
    </row>
    <row r="355" spans="1:6" x14ac:dyDescent="0.3">
      <c r="A355" s="8">
        <v>655172</v>
      </c>
      <c r="B355" s="5">
        <v>145338</v>
      </c>
      <c r="C355" s="5">
        <v>463118</v>
      </c>
      <c r="D355" s="5" t="s">
        <v>3671</v>
      </c>
      <c r="E355" s="5">
        <v>5</v>
      </c>
      <c r="F355" s="5" t="s">
        <v>3672</v>
      </c>
    </row>
    <row r="356" spans="1:6" x14ac:dyDescent="0.3">
      <c r="A356" s="8">
        <v>2274</v>
      </c>
      <c r="B356" s="5">
        <v>28087</v>
      </c>
      <c r="C356" s="5">
        <v>406171</v>
      </c>
      <c r="D356" s="5" t="s">
        <v>3673</v>
      </c>
      <c r="E356" s="5">
        <v>5</v>
      </c>
      <c r="F356" s="5" t="s">
        <v>3674</v>
      </c>
    </row>
    <row r="357" spans="1:6" x14ac:dyDescent="0.3">
      <c r="A357" s="8">
        <v>722794</v>
      </c>
      <c r="B357" s="5">
        <v>838303</v>
      </c>
      <c r="C357" s="5">
        <v>101452</v>
      </c>
      <c r="D357" s="5" t="s">
        <v>3675</v>
      </c>
      <c r="E357" s="5">
        <v>5</v>
      </c>
      <c r="F357" s="5" t="s">
        <v>3676</v>
      </c>
    </row>
    <row r="358" spans="1:6" x14ac:dyDescent="0.3">
      <c r="A358" s="8">
        <v>321983</v>
      </c>
      <c r="B358" s="5">
        <v>166642</v>
      </c>
      <c r="C358" s="5">
        <v>320658</v>
      </c>
      <c r="D358" s="5" t="s">
        <v>3677</v>
      </c>
      <c r="E358" s="5">
        <v>5</v>
      </c>
      <c r="F358" s="5" t="s">
        <v>3678</v>
      </c>
    </row>
    <row r="359" spans="1:6" x14ac:dyDescent="0.3">
      <c r="A359" s="8">
        <v>502745</v>
      </c>
      <c r="B359" s="5">
        <v>91584</v>
      </c>
      <c r="C359" s="5">
        <v>236922</v>
      </c>
      <c r="D359" s="5" t="s">
        <v>3679</v>
      </c>
      <c r="E359" s="5">
        <v>5</v>
      </c>
      <c r="F359" s="5" t="s">
        <v>3680</v>
      </c>
    </row>
    <row r="360" spans="1:6" x14ac:dyDescent="0.3">
      <c r="A360" s="8">
        <v>824125</v>
      </c>
      <c r="B360" s="5">
        <v>664325</v>
      </c>
      <c r="C360" s="5">
        <v>78814</v>
      </c>
      <c r="D360" s="5" t="s">
        <v>3681</v>
      </c>
      <c r="E360" s="5">
        <v>4</v>
      </c>
      <c r="F360" s="5" t="s">
        <v>3682</v>
      </c>
    </row>
    <row r="361" spans="1:6" x14ac:dyDescent="0.3">
      <c r="A361" s="8">
        <v>424132</v>
      </c>
      <c r="B361" s="5">
        <v>579298</v>
      </c>
      <c r="C361" s="5">
        <v>372201</v>
      </c>
      <c r="D361" s="5" t="s">
        <v>3683</v>
      </c>
      <c r="E361" s="5">
        <v>5</v>
      </c>
      <c r="F361" s="5" t="s">
        <v>3684</v>
      </c>
    </row>
    <row r="362" spans="1:6" x14ac:dyDescent="0.3">
      <c r="A362" s="8">
        <v>153701</v>
      </c>
      <c r="B362" s="5">
        <v>176348</v>
      </c>
      <c r="C362" s="5">
        <v>93223</v>
      </c>
      <c r="D362" s="5" t="s">
        <v>3685</v>
      </c>
      <c r="E362" s="5">
        <v>5</v>
      </c>
      <c r="F362" s="5" t="s">
        <v>3686</v>
      </c>
    </row>
    <row r="363" spans="1:6" x14ac:dyDescent="0.3">
      <c r="A363" s="8">
        <v>1047091</v>
      </c>
      <c r="B363" s="5">
        <v>694088</v>
      </c>
      <c r="C363" s="5">
        <v>36355</v>
      </c>
      <c r="D363" s="5" t="s">
        <v>3687</v>
      </c>
      <c r="E363" s="5">
        <v>4</v>
      </c>
      <c r="F363" s="5" t="s">
        <v>3688</v>
      </c>
    </row>
    <row r="364" spans="1:6" x14ac:dyDescent="0.3">
      <c r="A364" s="8">
        <v>1130044</v>
      </c>
      <c r="B364" s="5">
        <v>523286</v>
      </c>
      <c r="C364" s="5">
        <v>137575</v>
      </c>
      <c r="D364" s="5" t="s">
        <v>3689</v>
      </c>
      <c r="E364" s="5">
        <v>4</v>
      </c>
      <c r="F364" s="5" t="s">
        <v>3690</v>
      </c>
    </row>
    <row r="365" spans="1:6" x14ac:dyDescent="0.3">
      <c r="A365" s="8">
        <v>33896</v>
      </c>
      <c r="B365" s="5">
        <v>1198491</v>
      </c>
      <c r="C365" s="5">
        <v>66241</v>
      </c>
      <c r="D365" s="5" t="s">
        <v>3691</v>
      </c>
      <c r="E365" s="5">
        <v>5</v>
      </c>
      <c r="F365" s="5" t="s">
        <v>3692</v>
      </c>
    </row>
    <row r="366" spans="1:6" x14ac:dyDescent="0.3">
      <c r="A366" s="8">
        <v>740368</v>
      </c>
      <c r="B366" s="5">
        <v>1541254</v>
      </c>
      <c r="C366" s="5">
        <v>374959</v>
      </c>
      <c r="D366" s="5" t="s">
        <v>3693</v>
      </c>
      <c r="E366" s="5">
        <v>5</v>
      </c>
      <c r="F366" s="5" t="s">
        <v>3694</v>
      </c>
    </row>
    <row r="367" spans="1:6" x14ac:dyDescent="0.3">
      <c r="A367" s="8">
        <v>891715</v>
      </c>
      <c r="B367" s="5">
        <v>2002209114</v>
      </c>
      <c r="C367" s="5">
        <v>535713</v>
      </c>
      <c r="D367" s="5" t="s">
        <v>3695</v>
      </c>
      <c r="E367" s="5">
        <v>0</v>
      </c>
      <c r="F367" s="5" t="s">
        <v>3696</v>
      </c>
    </row>
    <row r="368" spans="1:6" x14ac:dyDescent="0.3">
      <c r="A368" s="8">
        <v>196519</v>
      </c>
      <c r="B368" s="5">
        <v>576273</v>
      </c>
      <c r="C368" s="5">
        <v>11789</v>
      </c>
      <c r="D368" s="5" t="s">
        <v>3697</v>
      </c>
      <c r="E368" s="5">
        <v>5</v>
      </c>
      <c r="F368" s="5" t="s">
        <v>3698</v>
      </c>
    </row>
    <row r="369" spans="1:6" x14ac:dyDescent="0.3">
      <c r="A369" s="8">
        <v>902215</v>
      </c>
      <c r="B369" s="5">
        <v>2002058390</v>
      </c>
      <c r="C369" s="5">
        <v>492723</v>
      </c>
      <c r="D369" s="5" t="s">
        <v>3699</v>
      </c>
      <c r="E369" s="5">
        <v>5</v>
      </c>
      <c r="F369" s="5" t="s">
        <v>3700</v>
      </c>
    </row>
    <row r="370" spans="1:6" x14ac:dyDescent="0.3">
      <c r="A370" s="8">
        <v>633531</v>
      </c>
      <c r="B370" s="5">
        <v>324677</v>
      </c>
      <c r="C370" s="5">
        <v>88735</v>
      </c>
      <c r="D370" s="5" t="s">
        <v>3701</v>
      </c>
      <c r="E370" s="5">
        <v>5</v>
      </c>
      <c r="F370" s="5" t="s">
        <v>3702</v>
      </c>
    </row>
    <row r="371" spans="1:6" x14ac:dyDescent="0.3">
      <c r="A371" s="8">
        <v>53990</v>
      </c>
      <c r="B371" s="5">
        <v>452940</v>
      </c>
      <c r="C371" s="5">
        <v>264017</v>
      </c>
      <c r="D371" s="5" t="s">
        <v>3703</v>
      </c>
      <c r="E371" s="5">
        <v>4</v>
      </c>
      <c r="F371" s="5" t="s">
        <v>3704</v>
      </c>
    </row>
    <row r="372" spans="1:6" x14ac:dyDescent="0.3">
      <c r="A372" s="8">
        <v>1092235</v>
      </c>
      <c r="B372" s="5">
        <v>869184</v>
      </c>
      <c r="C372" s="5">
        <v>179841</v>
      </c>
      <c r="D372" s="5" t="s">
        <v>3705</v>
      </c>
      <c r="E372" s="5">
        <v>5</v>
      </c>
      <c r="F372" s="5" t="s">
        <v>3706</v>
      </c>
    </row>
    <row r="373" spans="1:6" x14ac:dyDescent="0.3">
      <c r="A373" s="8">
        <v>686616</v>
      </c>
      <c r="B373" s="5">
        <v>215914</v>
      </c>
      <c r="C373" s="5">
        <v>318283</v>
      </c>
      <c r="D373" s="5" t="s">
        <v>3707</v>
      </c>
      <c r="E373" s="5">
        <v>5</v>
      </c>
      <c r="F373" s="5" t="s">
        <v>3708</v>
      </c>
    </row>
    <row r="374" spans="1:6" x14ac:dyDescent="0.3">
      <c r="A374" s="8">
        <v>391962</v>
      </c>
      <c r="B374" s="5">
        <v>325160</v>
      </c>
      <c r="C374" s="5">
        <v>248162</v>
      </c>
      <c r="D374" s="5" t="s">
        <v>3709</v>
      </c>
      <c r="E374" s="5">
        <v>4</v>
      </c>
      <c r="F374" s="5" t="s">
        <v>3710</v>
      </c>
    </row>
    <row r="375" spans="1:6" x14ac:dyDescent="0.3">
      <c r="A375" s="8">
        <v>208664</v>
      </c>
      <c r="B375" s="5">
        <v>934859</v>
      </c>
      <c r="C375" s="5">
        <v>222953</v>
      </c>
      <c r="D375" s="5" t="s">
        <v>3711</v>
      </c>
      <c r="E375" s="5">
        <v>0</v>
      </c>
      <c r="F375" s="5" t="s">
        <v>3712</v>
      </c>
    </row>
    <row r="376" spans="1:6" x14ac:dyDescent="0.3">
      <c r="A376" s="8">
        <v>1064290</v>
      </c>
      <c r="B376" s="5">
        <v>553658</v>
      </c>
      <c r="C376" s="5">
        <v>90485</v>
      </c>
      <c r="D376" s="5" t="s">
        <v>3489</v>
      </c>
      <c r="E376" s="5">
        <v>5</v>
      </c>
      <c r="F376" s="5" t="s">
        <v>3713</v>
      </c>
    </row>
    <row r="377" spans="1:6" x14ac:dyDescent="0.3">
      <c r="A377" s="8">
        <v>740376</v>
      </c>
      <c r="B377" s="5">
        <v>581193</v>
      </c>
      <c r="C377" s="5">
        <v>374959</v>
      </c>
      <c r="D377" s="5" t="s">
        <v>3714</v>
      </c>
      <c r="E377" s="5">
        <v>5</v>
      </c>
      <c r="F377" s="5" t="s">
        <v>3715</v>
      </c>
    </row>
    <row r="378" spans="1:6" x14ac:dyDescent="0.3">
      <c r="A378" s="8">
        <v>892225</v>
      </c>
      <c r="B378" s="5">
        <v>2000863897</v>
      </c>
      <c r="C378" s="5">
        <v>401574</v>
      </c>
      <c r="D378" s="5" t="s">
        <v>3716</v>
      </c>
      <c r="E378" s="5">
        <v>5</v>
      </c>
      <c r="F378" s="5" t="s">
        <v>3717</v>
      </c>
    </row>
    <row r="379" spans="1:6" x14ac:dyDescent="0.3">
      <c r="A379" s="8">
        <v>928946</v>
      </c>
      <c r="B379" s="5">
        <v>394085</v>
      </c>
      <c r="C379" s="5">
        <v>341044</v>
      </c>
      <c r="D379" s="5" t="s">
        <v>3718</v>
      </c>
      <c r="E379" s="5">
        <v>4</v>
      </c>
      <c r="F379" s="5" t="s">
        <v>3719</v>
      </c>
    </row>
    <row r="380" spans="1:6" x14ac:dyDescent="0.3">
      <c r="A380" s="8">
        <v>163431</v>
      </c>
      <c r="B380" s="5">
        <v>1900559</v>
      </c>
      <c r="C380" s="5">
        <v>12157</v>
      </c>
      <c r="D380" s="5" t="s">
        <v>3720</v>
      </c>
      <c r="E380" s="5">
        <v>0</v>
      </c>
      <c r="F380" s="5" t="s">
        <v>3721</v>
      </c>
    </row>
    <row r="381" spans="1:6" x14ac:dyDescent="0.3">
      <c r="A381" s="8">
        <v>277206</v>
      </c>
      <c r="B381" s="5">
        <v>291707</v>
      </c>
      <c r="C381" s="5">
        <v>151521</v>
      </c>
      <c r="D381" s="5" t="s">
        <v>2981</v>
      </c>
      <c r="E381" s="5">
        <v>1</v>
      </c>
      <c r="F381" s="5" t="s">
        <v>3722</v>
      </c>
    </row>
    <row r="382" spans="1:6" x14ac:dyDescent="0.3">
      <c r="A382" s="8">
        <v>234663</v>
      </c>
      <c r="B382" s="5">
        <v>28201</v>
      </c>
      <c r="C382" s="5">
        <v>60284</v>
      </c>
      <c r="D382" s="5" t="s">
        <v>3723</v>
      </c>
      <c r="E382" s="5">
        <v>5</v>
      </c>
      <c r="F382" s="5" t="s">
        <v>3724</v>
      </c>
    </row>
    <row r="383" spans="1:6" x14ac:dyDescent="0.3">
      <c r="A383" s="8">
        <v>436022</v>
      </c>
      <c r="B383" s="5">
        <v>486725</v>
      </c>
      <c r="C383" s="5">
        <v>124598</v>
      </c>
      <c r="D383" s="5" t="s">
        <v>3725</v>
      </c>
      <c r="E383" s="5">
        <v>5</v>
      </c>
      <c r="F383" s="5" t="s">
        <v>3726</v>
      </c>
    </row>
    <row r="384" spans="1:6" x14ac:dyDescent="0.3">
      <c r="A384" s="8">
        <v>823398</v>
      </c>
      <c r="B384" s="5">
        <v>107583</v>
      </c>
      <c r="C384" s="5">
        <v>291747</v>
      </c>
      <c r="D384" s="5" t="s">
        <v>3727</v>
      </c>
      <c r="E384" s="5">
        <v>5</v>
      </c>
      <c r="F384" s="5" t="s">
        <v>3728</v>
      </c>
    </row>
    <row r="385" spans="1:6" x14ac:dyDescent="0.3">
      <c r="A385" s="8">
        <v>934370</v>
      </c>
      <c r="B385" s="5">
        <v>2001001343</v>
      </c>
      <c r="C385" s="5">
        <v>20736</v>
      </c>
      <c r="D385" s="5" t="s">
        <v>3729</v>
      </c>
      <c r="E385" s="5">
        <v>0</v>
      </c>
      <c r="F385" s="5" t="s">
        <v>3730</v>
      </c>
    </row>
    <row r="386" spans="1:6" x14ac:dyDescent="0.3">
      <c r="A386" s="8">
        <v>401089</v>
      </c>
      <c r="B386" s="5">
        <v>5060</v>
      </c>
      <c r="C386" s="5">
        <v>79074</v>
      </c>
      <c r="D386" s="5" t="s">
        <v>3495</v>
      </c>
      <c r="E386" s="5">
        <v>5</v>
      </c>
      <c r="F386" s="5" t="s">
        <v>3731</v>
      </c>
    </row>
    <row r="387" spans="1:6" x14ac:dyDescent="0.3">
      <c r="A387" s="8">
        <v>781890</v>
      </c>
      <c r="B387" s="5">
        <v>361489</v>
      </c>
      <c r="C387" s="5">
        <v>32837</v>
      </c>
      <c r="D387" s="5" t="s">
        <v>3732</v>
      </c>
      <c r="E387" s="5">
        <v>5</v>
      </c>
      <c r="F387" s="5" t="s">
        <v>3733</v>
      </c>
    </row>
    <row r="388" spans="1:6" x14ac:dyDescent="0.3">
      <c r="A388" s="8">
        <v>141105</v>
      </c>
      <c r="B388" s="5">
        <v>573325</v>
      </c>
      <c r="C388" s="5">
        <v>441475</v>
      </c>
      <c r="D388" s="5" t="s">
        <v>3671</v>
      </c>
      <c r="E388" s="5">
        <v>5</v>
      </c>
      <c r="F388" s="5" t="s">
        <v>3734</v>
      </c>
    </row>
    <row r="389" spans="1:6" x14ac:dyDescent="0.3">
      <c r="A389" s="8">
        <v>1016778</v>
      </c>
      <c r="B389" s="5">
        <v>2001340876</v>
      </c>
      <c r="C389" s="5">
        <v>349246</v>
      </c>
      <c r="D389" s="5" t="s">
        <v>3735</v>
      </c>
      <c r="E389" s="5">
        <v>1</v>
      </c>
      <c r="F389" s="5" t="s">
        <v>3736</v>
      </c>
    </row>
    <row r="390" spans="1:6" x14ac:dyDescent="0.3">
      <c r="A390" s="8">
        <v>368507</v>
      </c>
      <c r="B390" s="5">
        <v>514891</v>
      </c>
      <c r="C390" s="5">
        <v>118005</v>
      </c>
      <c r="D390" s="5" t="s">
        <v>3737</v>
      </c>
      <c r="E390" s="5">
        <v>5</v>
      </c>
      <c r="F390" s="5" t="s">
        <v>3738</v>
      </c>
    </row>
    <row r="391" spans="1:6" x14ac:dyDescent="0.3">
      <c r="A391" s="8">
        <v>619662</v>
      </c>
      <c r="B391" s="5">
        <v>37449</v>
      </c>
      <c r="C391" s="5">
        <v>477456</v>
      </c>
      <c r="D391" s="5" t="s">
        <v>3739</v>
      </c>
      <c r="E391" s="5">
        <v>5</v>
      </c>
      <c r="F391" s="5" t="s">
        <v>3740</v>
      </c>
    </row>
    <row r="392" spans="1:6" x14ac:dyDescent="0.3">
      <c r="A392" s="8">
        <v>259459</v>
      </c>
      <c r="B392" s="5">
        <v>143318</v>
      </c>
      <c r="C392" s="5">
        <v>252915</v>
      </c>
      <c r="D392" s="5" t="s">
        <v>3741</v>
      </c>
      <c r="E392" s="5">
        <v>5</v>
      </c>
      <c r="F392" s="5" t="s">
        <v>3742</v>
      </c>
    </row>
    <row r="393" spans="1:6" x14ac:dyDescent="0.3">
      <c r="A393" s="8">
        <v>433637</v>
      </c>
      <c r="B393" s="5">
        <v>226863</v>
      </c>
      <c r="C393" s="5">
        <v>463122</v>
      </c>
      <c r="D393" s="5" t="s">
        <v>3743</v>
      </c>
      <c r="E393" s="5">
        <v>5</v>
      </c>
      <c r="F393" s="5" t="s">
        <v>3744</v>
      </c>
    </row>
    <row r="394" spans="1:6" x14ac:dyDescent="0.3">
      <c r="A394" s="8">
        <v>436025</v>
      </c>
      <c r="B394" s="5">
        <v>373349</v>
      </c>
      <c r="C394" s="5">
        <v>166507</v>
      </c>
      <c r="D394" s="5" t="s">
        <v>3745</v>
      </c>
      <c r="E394" s="5">
        <v>5</v>
      </c>
      <c r="F394" s="5" t="s">
        <v>3746</v>
      </c>
    </row>
    <row r="395" spans="1:6" x14ac:dyDescent="0.3">
      <c r="A395" s="8">
        <v>292918</v>
      </c>
      <c r="B395" s="5">
        <v>228458</v>
      </c>
      <c r="C395" s="5">
        <v>448948</v>
      </c>
      <c r="D395" s="5" t="s">
        <v>3747</v>
      </c>
      <c r="E395" s="5">
        <v>5</v>
      </c>
      <c r="F395" s="5" t="s">
        <v>3748</v>
      </c>
    </row>
    <row r="396" spans="1:6" x14ac:dyDescent="0.3">
      <c r="A396" s="8">
        <v>803700</v>
      </c>
      <c r="B396" s="5">
        <v>130819</v>
      </c>
      <c r="C396" s="5">
        <v>89734</v>
      </c>
      <c r="D396" s="5" t="s">
        <v>3749</v>
      </c>
      <c r="E396" s="5">
        <v>5</v>
      </c>
      <c r="F396" s="5" t="s">
        <v>3750</v>
      </c>
    </row>
    <row r="397" spans="1:6" x14ac:dyDescent="0.3">
      <c r="A397" s="8">
        <v>938328</v>
      </c>
      <c r="B397" s="5">
        <v>1333179</v>
      </c>
      <c r="C397" s="5">
        <v>82102</v>
      </c>
      <c r="D397" s="5" t="s">
        <v>3751</v>
      </c>
      <c r="E397" s="5">
        <v>5</v>
      </c>
      <c r="F397" s="5" t="s">
        <v>3752</v>
      </c>
    </row>
    <row r="398" spans="1:6" x14ac:dyDescent="0.3">
      <c r="A398" s="8">
        <v>14967</v>
      </c>
      <c r="B398" s="5">
        <v>1274599</v>
      </c>
      <c r="C398" s="5">
        <v>37413</v>
      </c>
      <c r="D398" s="5" t="s">
        <v>3753</v>
      </c>
      <c r="E398" s="5">
        <v>5</v>
      </c>
      <c r="F398" s="5" t="s">
        <v>3754</v>
      </c>
    </row>
    <row r="399" spans="1:6" x14ac:dyDescent="0.3">
      <c r="A399" s="1">
        <v>542983</v>
      </c>
      <c r="B399">
        <v>47510</v>
      </c>
      <c r="C399">
        <v>138316</v>
      </c>
      <c r="D399" t="s">
        <v>3755</v>
      </c>
      <c r="E399">
        <v>5</v>
      </c>
      <c r="F399" t="s">
        <v>3756</v>
      </c>
    </row>
    <row r="400" spans="1:6" x14ac:dyDescent="0.3">
      <c r="A400" s="8">
        <v>705983</v>
      </c>
      <c r="B400" s="5">
        <v>149415</v>
      </c>
      <c r="C400" s="5">
        <v>162708</v>
      </c>
      <c r="D400" s="5" t="s">
        <v>3757</v>
      </c>
      <c r="E400" s="5">
        <v>4</v>
      </c>
      <c r="F400" s="5" t="s">
        <v>3758</v>
      </c>
    </row>
    <row r="401" spans="1:6" x14ac:dyDescent="0.3">
      <c r="A401" s="8">
        <v>1065616</v>
      </c>
      <c r="B401" s="5">
        <v>423668</v>
      </c>
      <c r="C401" s="5">
        <v>189274</v>
      </c>
      <c r="D401" s="5" t="s">
        <v>3262</v>
      </c>
      <c r="E401" s="5">
        <v>4</v>
      </c>
      <c r="F401" s="5" t="s">
        <v>3759</v>
      </c>
    </row>
    <row r="402" spans="1:6" x14ac:dyDescent="0.3">
      <c r="A402" s="8">
        <v>776587</v>
      </c>
      <c r="B402" s="5">
        <v>2910168</v>
      </c>
      <c r="C402" s="5">
        <v>40343</v>
      </c>
      <c r="D402" s="5" t="s">
        <v>3760</v>
      </c>
      <c r="E402" s="5">
        <v>5</v>
      </c>
      <c r="F402" s="5" t="s">
        <v>3761</v>
      </c>
    </row>
    <row r="403" spans="1:6" x14ac:dyDescent="0.3">
      <c r="A403" s="8">
        <v>676809</v>
      </c>
      <c r="B403" s="5">
        <v>142364</v>
      </c>
      <c r="C403" s="5">
        <v>125195</v>
      </c>
      <c r="D403" s="5" t="s">
        <v>3762</v>
      </c>
      <c r="E403" s="5">
        <v>5</v>
      </c>
      <c r="F403" s="5" t="s">
        <v>3763</v>
      </c>
    </row>
    <row r="404" spans="1:6" x14ac:dyDescent="0.3">
      <c r="A404" s="1">
        <v>767687</v>
      </c>
      <c r="B404">
        <v>6357</v>
      </c>
      <c r="C404">
        <v>11251</v>
      </c>
      <c r="D404" t="s">
        <v>3764</v>
      </c>
      <c r="E404">
        <v>4</v>
      </c>
      <c r="F404" t="s">
        <v>3765</v>
      </c>
    </row>
    <row r="405" spans="1:6" x14ac:dyDescent="0.3">
      <c r="A405" s="8">
        <v>1131719</v>
      </c>
      <c r="B405" s="5">
        <v>537937</v>
      </c>
      <c r="C405" s="5">
        <v>302077</v>
      </c>
      <c r="D405" s="5" t="s">
        <v>3766</v>
      </c>
      <c r="E405" s="5">
        <v>5</v>
      </c>
      <c r="F405" s="5" t="s">
        <v>3767</v>
      </c>
    </row>
    <row r="406" spans="1:6" x14ac:dyDescent="0.3">
      <c r="A406" s="8">
        <v>817329</v>
      </c>
      <c r="B406" s="5">
        <v>160974</v>
      </c>
      <c r="C406" s="5">
        <v>50463</v>
      </c>
      <c r="D406" s="5" t="s">
        <v>3768</v>
      </c>
      <c r="E406" s="5">
        <v>5</v>
      </c>
      <c r="F406" s="5" t="s">
        <v>3769</v>
      </c>
    </row>
    <row r="407" spans="1:6" x14ac:dyDescent="0.3">
      <c r="A407" s="8">
        <v>951244</v>
      </c>
      <c r="B407" s="5">
        <v>356850</v>
      </c>
      <c r="C407" s="5">
        <v>91792</v>
      </c>
      <c r="D407" s="5" t="s">
        <v>3770</v>
      </c>
      <c r="E407" s="5">
        <v>0</v>
      </c>
      <c r="F407" s="5" t="s">
        <v>3771</v>
      </c>
    </row>
    <row r="408" spans="1:6" x14ac:dyDescent="0.3">
      <c r="A408" s="8">
        <v>84230</v>
      </c>
      <c r="B408" s="5">
        <v>290107</v>
      </c>
      <c r="C408" s="5">
        <v>153153</v>
      </c>
      <c r="D408" s="5" t="s">
        <v>3772</v>
      </c>
      <c r="E408" s="5">
        <v>5</v>
      </c>
      <c r="F408" s="5" t="s">
        <v>3773</v>
      </c>
    </row>
    <row r="409" spans="1:6" x14ac:dyDescent="0.3">
      <c r="A409" s="8">
        <v>350234</v>
      </c>
      <c r="B409" s="5">
        <v>185105</v>
      </c>
      <c r="C409" s="5">
        <v>160925</v>
      </c>
      <c r="D409" s="5" t="s">
        <v>3774</v>
      </c>
      <c r="E409" s="5">
        <v>5</v>
      </c>
      <c r="F409" s="5" t="s">
        <v>3775</v>
      </c>
    </row>
    <row r="410" spans="1:6" x14ac:dyDescent="0.3">
      <c r="A410" s="8">
        <v>130574</v>
      </c>
      <c r="B410" s="5">
        <v>25601</v>
      </c>
      <c r="C410" s="5">
        <v>19565</v>
      </c>
      <c r="D410" s="5" t="s">
        <v>3776</v>
      </c>
      <c r="E410" s="5">
        <v>4</v>
      </c>
      <c r="F410" s="5" t="s">
        <v>3777</v>
      </c>
    </row>
    <row r="411" spans="1:6" x14ac:dyDescent="0.3">
      <c r="A411" s="8">
        <v>387947</v>
      </c>
      <c r="B411" s="5">
        <v>47378</v>
      </c>
      <c r="C411" s="5">
        <v>29977</v>
      </c>
      <c r="D411" s="5" t="s">
        <v>3778</v>
      </c>
      <c r="E411" s="5">
        <v>5</v>
      </c>
      <c r="F411" s="5" t="s">
        <v>3779</v>
      </c>
    </row>
    <row r="412" spans="1:6" x14ac:dyDescent="0.3">
      <c r="A412" s="8">
        <v>815404</v>
      </c>
      <c r="B412" s="5">
        <v>2677355</v>
      </c>
      <c r="C412" s="5">
        <v>16067</v>
      </c>
      <c r="D412" s="5" t="s">
        <v>3780</v>
      </c>
      <c r="E412" s="5">
        <v>5</v>
      </c>
      <c r="F412" s="5" t="s">
        <v>3781</v>
      </c>
    </row>
    <row r="413" spans="1:6" x14ac:dyDescent="0.3">
      <c r="A413" s="8">
        <v>317244</v>
      </c>
      <c r="B413" s="5">
        <v>182809</v>
      </c>
      <c r="C413" s="5">
        <v>23775</v>
      </c>
      <c r="D413" s="5" t="s">
        <v>3782</v>
      </c>
      <c r="E413" s="5">
        <v>5</v>
      </c>
      <c r="F413" s="5" t="s">
        <v>3783</v>
      </c>
    </row>
    <row r="414" spans="1:6" x14ac:dyDescent="0.3">
      <c r="A414" s="8">
        <v>752575</v>
      </c>
      <c r="B414" s="5">
        <v>962348</v>
      </c>
      <c r="C414" s="5">
        <v>264101</v>
      </c>
      <c r="D414" s="5" t="s">
        <v>3784</v>
      </c>
      <c r="E414" s="5">
        <v>5</v>
      </c>
      <c r="F414" s="5" t="s">
        <v>3785</v>
      </c>
    </row>
    <row r="415" spans="1:6" x14ac:dyDescent="0.3">
      <c r="A415" s="1">
        <v>948263</v>
      </c>
      <c r="B415">
        <v>120619</v>
      </c>
      <c r="C415">
        <v>14537</v>
      </c>
      <c r="D415" t="s">
        <v>3786</v>
      </c>
      <c r="E415">
        <v>4</v>
      </c>
      <c r="F415" t="s">
        <v>3787</v>
      </c>
    </row>
    <row r="416" spans="1:6" x14ac:dyDescent="0.3">
      <c r="A416" s="8">
        <v>1030474</v>
      </c>
      <c r="B416" s="5">
        <v>237123</v>
      </c>
      <c r="C416" s="5">
        <v>260073</v>
      </c>
      <c r="D416" s="5" t="s">
        <v>3788</v>
      </c>
      <c r="E416" s="5">
        <v>5</v>
      </c>
      <c r="F416" s="5" t="s">
        <v>3789</v>
      </c>
    </row>
    <row r="417" spans="1:6" x14ac:dyDescent="0.3">
      <c r="A417" s="8">
        <v>376127</v>
      </c>
      <c r="B417" s="5">
        <v>174096</v>
      </c>
      <c r="C417" s="5">
        <v>503158</v>
      </c>
      <c r="D417" s="5" t="s">
        <v>3790</v>
      </c>
      <c r="E417" s="5">
        <v>5</v>
      </c>
      <c r="F417" s="5" t="s">
        <v>3791</v>
      </c>
    </row>
    <row r="418" spans="1:6" x14ac:dyDescent="0.3">
      <c r="A418" s="8">
        <v>766160</v>
      </c>
      <c r="B418" s="5">
        <v>109608</v>
      </c>
      <c r="C418" s="5">
        <v>31041</v>
      </c>
      <c r="D418" s="5" t="s">
        <v>3792</v>
      </c>
      <c r="E418" s="5">
        <v>4</v>
      </c>
      <c r="F418" s="5" t="s">
        <v>3793</v>
      </c>
    </row>
    <row r="419" spans="1:6" x14ac:dyDescent="0.3">
      <c r="A419" s="8">
        <v>669587</v>
      </c>
      <c r="B419" s="5">
        <v>416807</v>
      </c>
      <c r="C419" s="5">
        <v>219249</v>
      </c>
      <c r="D419" s="5" t="s">
        <v>3794</v>
      </c>
      <c r="E419" s="5">
        <v>5</v>
      </c>
      <c r="F419" s="5" t="s">
        <v>3795</v>
      </c>
    </row>
    <row r="420" spans="1:6" x14ac:dyDescent="0.3">
      <c r="A420" s="8">
        <v>710048</v>
      </c>
      <c r="B420" s="5">
        <v>33588</v>
      </c>
      <c r="C420" s="5">
        <v>39318</v>
      </c>
      <c r="D420" s="5" t="s">
        <v>3796</v>
      </c>
      <c r="E420" s="5">
        <v>5</v>
      </c>
      <c r="F420" s="5" t="s">
        <v>3797</v>
      </c>
    </row>
    <row r="421" spans="1:6" x14ac:dyDescent="0.3">
      <c r="A421" s="8">
        <v>630846</v>
      </c>
      <c r="B421" s="5">
        <v>663997</v>
      </c>
      <c r="C421" s="5">
        <v>364728</v>
      </c>
      <c r="D421" s="5" t="s">
        <v>3798</v>
      </c>
      <c r="E421" s="5">
        <v>4</v>
      </c>
      <c r="F421" s="5" t="s">
        <v>3799</v>
      </c>
    </row>
    <row r="422" spans="1:6" x14ac:dyDescent="0.3">
      <c r="A422" s="8">
        <v>218731</v>
      </c>
      <c r="B422" s="5">
        <v>182304</v>
      </c>
      <c r="C422" s="5">
        <v>15345</v>
      </c>
      <c r="D422" s="5" t="s">
        <v>3800</v>
      </c>
      <c r="E422" s="5">
        <v>5</v>
      </c>
      <c r="F422" s="5" t="s">
        <v>3801</v>
      </c>
    </row>
    <row r="423" spans="1:6" x14ac:dyDescent="0.3">
      <c r="A423" s="8">
        <v>251718</v>
      </c>
      <c r="B423" s="5">
        <v>199848</v>
      </c>
      <c r="C423" s="5">
        <v>142149</v>
      </c>
      <c r="D423" s="5" t="s">
        <v>3802</v>
      </c>
      <c r="E423" s="5">
        <v>5</v>
      </c>
      <c r="F423" s="5" t="s">
        <v>3803</v>
      </c>
    </row>
    <row r="424" spans="1:6" x14ac:dyDescent="0.3">
      <c r="A424" s="8">
        <v>656085</v>
      </c>
      <c r="B424" s="5">
        <v>59229</v>
      </c>
      <c r="C424" s="5">
        <v>27208</v>
      </c>
      <c r="D424" s="5" t="s">
        <v>3804</v>
      </c>
      <c r="E424" s="5">
        <v>5</v>
      </c>
      <c r="F424" s="5" t="s">
        <v>3805</v>
      </c>
    </row>
    <row r="425" spans="1:6" x14ac:dyDescent="0.3">
      <c r="A425" s="8">
        <v>1079131</v>
      </c>
      <c r="B425" s="5">
        <v>318235</v>
      </c>
      <c r="C425" s="5">
        <v>15877</v>
      </c>
      <c r="D425" s="5" t="s">
        <v>3806</v>
      </c>
      <c r="E425" s="5">
        <v>5</v>
      </c>
      <c r="F425" s="5" t="s">
        <v>3807</v>
      </c>
    </row>
    <row r="426" spans="1:6" x14ac:dyDescent="0.3">
      <c r="A426" s="8">
        <v>147617</v>
      </c>
      <c r="B426" s="5">
        <v>21487</v>
      </c>
      <c r="C426" s="5">
        <v>17874</v>
      </c>
      <c r="D426" s="5" t="s">
        <v>3808</v>
      </c>
      <c r="E426" s="5">
        <v>5</v>
      </c>
      <c r="F426" s="5" t="s">
        <v>3809</v>
      </c>
    </row>
    <row r="427" spans="1:6" x14ac:dyDescent="0.3">
      <c r="A427" s="8">
        <v>833529</v>
      </c>
      <c r="B427" s="5">
        <v>736108</v>
      </c>
      <c r="C427" s="5">
        <v>19211</v>
      </c>
      <c r="D427" s="5" t="s">
        <v>3810</v>
      </c>
      <c r="E427" s="5">
        <v>5</v>
      </c>
      <c r="F427" s="5" t="s">
        <v>3811</v>
      </c>
    </row>
    <row r="428" spans="1:6" x14ac:dyDescent="0.3">
      <c r="A428" s="8">
        <v>176521</v>
      </c>
      <c r="B428" s="5">
        <v>1328942</v>
      </c>
      <c r="C428" s="5">
        <v>347092</v>
      </c>
      <c r="D428" s="5" t="s">
        <v>3812</v>
      </c>
      <c r="E428" s="5">
        <v>5</v>
      </c>
      <c r="F428" s="5" t="s">
        <v>3813</v>
      </c>
    </row>
    <row r="429" spans="1:6" x14ac:dyDescent="0.3">
      <c r="A429" s="8">
        <v>636977</v>
      </c>
      <c r="B429" s="5">
        <v>1450137</v>
      </c>
      <c r="C429" s="5">
        <v>101601</v>
      </c>
      <c r="D429" s="5" t="s">
        <v>3814</v>
      </c>
      <c r="E429" s="5">
        <v>5</v>
      </c>
      <c r="F429" s="5" t="s">
        <v>3815</v>
      </c>
    </row>
    <row r="430" spans="1:6" x14ac:dyDescent="0.3">
      <c r="A430" s="8">
        <v>589219</v>
      </c>
      <c r="B430" s="5">
        <v>229524</v>
      </c>
      <c r="C430" s="5">
        <v>49232</v>
      </c>
      <c r="D430" s="5" t="s">
        <v>3816</v>
      </c>
      <c r="E430" s="5">
        <v>5</v>
      </c>
      <c r="F430" s="5" t="s">
        <v>3817</v>
      </c>
    </row>
    <row r="431" spans="1:6" x14ac:dyDescent="0.3">
      <c r="A431" s="8">
        <v>593612</v>
      </c>
      <c r="B431" s="5">
        <v>58413</v>
      </c>
      <c r="C431" s="5">
        <v>46690</v>
      </c>
      <c r="D431" s="5" t="s">
        <v>3818</v>
      </c>
      <c r="E431" s="5">
        <v>5</v>
      </c>
      <c r="F431" s="5" t="s">
        <v>3819</v>
      </c>
    </row>
    <row r="432" spans="1:6" x14ac:dyDescent="0.3">
      <c r="A432" s="8">
        <v>1042657</v>
      </c>
      <c r="B432" s="5">
        <v>80353</v>
      </c>
      <c r="C432" s="5">
        <v>161362</v>
      </c>
      <c r="D432" s="5" t="s">
        <v>3820</v>
      </c>
      <c r="E432" s="5">
        <v>5</v>
      </c>
      <c r="F432" s="5" t="s">
        <v>3821</v>
      </c>
    </row>
    <row r="433" spans="1:6" x14ac:dyDescent="0.3">
      <c r="A433" s="8">
        <v>1030077</v>
      </c>
      <c r="B433" s="5">
        <v>363420</v>
      </c>
      <c r="C433" s="5">
        <v>158718</v>
      </c>
      <c r="D433" s="5" t="s">
        <v>3591</v>
      </c>
      <c r="E433" s="5">
        <v>5</v>
      </c>
      <c r="F433" s="5" t="s">
        <v>3822</v>
      </c>
    </row>
    <row r="434" spans="1:6" x14ac:dyDescent="0.3">
      <c r="A434" s="8">
        <v>538576</v>
      </c>
      <c r="B434" s="5">
        <v>73943</v>
      </c>
      <c r="C434" s="5">
        <v>39929</v>
      </c>
      <c r="D434" s="5" t="s">
        <v>3823</v>
      </c>
      <c r="E434" s="5">
        <v>5</v>
      </c>
      <c r="F434" s="5" t="s">
        <v>3824</v>
      </c>
    </row>
    <row r="435" spans="1:6" x14ac:dyDescent="0.3">
      <c r="A435" s="8">
        <v>886453</v>
      </c>
      <c r="B435" s="5">
        <v>74652</v>
      </c>
      <c r="C435" s="5">
        <v>188180</v>
      </c>
      <c r="D435" s="5" t="s">
        <v>3825</v>
      </c>
      <c r="E435" s="5">
        <v>5</v>
      </c>
      <c r="F435" s="5" t="s">
        <v>3826</v>
      </c>
    </row>
    <row r="436" spans="1:6" x14ac:dyDescent="0.3">
      <c r="A436" s="8">
        <v>851570</v>
      </c>
      <c r="B436" s="5">
        <v>498271</v>
      </c>
      <c r="C436" s="5">
        <v>443502</v>
      </c>
      <c r="D436" s="5" t="s">
        <v>3827</v>
      </c>
      <c r="E436" s="5">
        <v>4</v>
      </c>
      <c r="F436" s="5" t="s">
        <v>3828</v>
      </c>
    </row>
    <row r="437" spans="1:6" x14ac:dyDescent="0.3">
      <c r="A437" s="8">
        <v>1005873</v>
      </c>
      <c r="B437" s="5">
        <v>8937</v>
      </c>
      <c r="C437" s="5">
        <v>10620</v>
      </c>
      <c r="D437" s="5" t="s">
        <v>3829</v>
      </c>
      <c r="E437" s="5">
        <v>4</v>
      </c>
      <c r="F437" s="5" t="s">
        <v>3830</v>
      </c>
    </row>
    <row r="438" spans="1:6" x14ac:dyDescent="0.3">
      <c r="A438" s="8">
        <v>824050</v>
      </c>
      <c r="B438" s="5">
        <v>736554</v>
      </c>
      <c r="C438" s="5">
        <v>78814</v>
      </c>
      <c r="D438" s="5" t="s">
        <v>3831</v>
      </c>
      <c r="E438" s="5">
        <v>5</v>
      </c>
      <c r="F438" s="5" t="s">
        <v>3832</v>
      </c>
    </row>
    <row r="439" spans="1:6" x14ac:dyDescent="0.3">
      <c r="A439" s="8">
        <v>461926</v>
      </c>
      <c r="B439" s="5">
        <v>452210</v>
      </c>
      <c r="C439" s="5">
        <v>26820</v>
      </c>
      <c r="D439" s="5" t="s">
        <v>3833</v>
      </c>
      <c r="E439" s="5">
        <v>5</v>
      </c>
      <c r="F439" s="5" t="s">
        <v>3834</v>
      </c>
    </row>
    <row r="440" spans="1:6" x14ac:dyDescent="0.3">
      <c r="A440" s="8">
        <v>427241</v>
      </c>
      <c r="B440" s="5">
        <v>115621</v>
      </c>
      <c r="C440" s="5">
        <v>71933</v>
      </c>
      <c r="D440" s="5" t="s">
        <v>3835</v>
      </c>
      <c r="E440" s="5">
        <v>5</v>
      </c>
      <c r="F440" s="5" t="s">
        <v>3836</v>
      </c>
    </row>
    <row r="441" spans="1:6" x14ac:dyDescent="0.3">
      <c r="A441" s="8">
        <v>692352</v>
      </c>
      <c r="B441" s="5">
        <v>791487</v>
      </c>
      <c r="C441" s="5">
        <v>45843</v>
      </c>
      <c r="D441" s="5" t="s">
        <v>3837</v>
      </c>
      <c r="E441" s="5">
        <v>5</v>
      </c>
      <c r="F441" s="5" t="s">
        <v>3838</v>
      </c>
    </row>
    <row r="442" spans="1:6" x14ac:dyDescent="0.3">
      <c r="A442" s="8">
        <v>344444</v>
      </c>
      <c r="B442" s="5">
        <v>802146</v>
      </c>
      <c r="C442" s="5">
        <v>222188</v>
      </c>
      <c r="D442" s="5" t="s">
        <v>3839</v>
      </c>
      <c r="E442" s="5">
        <v>4</v>
      </c>
      <c r="F442" s="5" t="s">
        <v>3840</v>
      </c>
    </row>
    <row r="443" spans="1:6" x14ac:dyDescent="0.3">
      <c r="A443" s="8">
        <v>235650</v>
      </c>
      <c r="B443" s="5">
        <v>353492</v>
      </c>
      <c r="C443" s="5">
        <v>45005</v>
      </c>
      <c r="D443" s="5" t="s">
        <v>3518</v>
      </c>
      <c r="E443" s="5">
        <v>4</v>
      </c>
      <c r="F443" s="5" t="s">
        <v>3841</v>
      </c>
    </row>
    <row r="444" spans="1:6" x14ac:dyDescent="0.3">
      <c r="A444" s="8">
        <v>1016811</v>
      </c>
      <c r="B444" s="5">
        <v>2001594061</v>
      </c>
      <c r="C444" s="5">
        <v>349246</v>
      </c>
      <c r="D444" s="5" t="s">
        <v>3842</v>
      </c>
      <c r="E444" s="5">
        <v>5</v>
      </c>
      <c r="F444" s="5" t="s">
        <v>3843</v>
      </c>
    </row>
    <row r="445" spans="1:6" x14ac:dyDescent="0.3">
      <c r="A445" s="8">
        <v>1039320</v>
      </c>
      <c r="B445" s="5">
        <v>422893</v>
      </c>
      <c r="C445" s="5">
        <v>244783</v>
      </c>
      <c r="D445" s="5" t="s">
        <v>3844</v>
      </c>
      <c r="E445" s="5">
        <v>4</v>
      </c>
      <c r="F445" s="5" t="s">
        <v>3845</v>
      </c>
    </row>
    <row r="446" spans="1:6" x14ac:dyDescent="0.3">
      <c r="A446" s="8">
        <v>243168</v>
      </c>
      <c r="B446" s="5">
        <v>1657150</v>
      </c>
      <c r="C446" s="5">
        <v>218584</v>
      </c>
      <c r="D446" s="5" t="s">
        <v>3846</v>
      </c>
      <c r="E446" s="5">
        <v>5</v>
      </c>
      <c r="F446" s="5" t="s">
        <v>3847</v>
      </c>
    </row>
    <row r="447" spans="1:6" x14ac:dyDescent="0.3">
      <c r="A447" s="1">
        <v>156536</v>
      </c>
      <c r="B447">
        <v>428885</v>
      </c>
      <c r="C447">
        <v>217570</v>
      </c>
      <c r="D447" t="s">
        <v>3848</v>
      </c>
      <c r="E447">
        <v>5</v>
      </c>
      <c r="F447" t="s">
        <v>3849</v>
      </c>
    </row>
    <row r="448" spans="1:6" x14ac:dyDescent="0.3">
      <c r="A448" s="8">
        <v>136694</v>
      </c>
      <c r="B448" s="5">
        <v>253031</v>
      </c>
      <c r="C448" s="5">
        <v>44888</v>
      </c>
      <c r="D448" s="5" t="s">
        <v>3850</v>
      </c>
      <c r="E448" s="5">
        <v>5</v>
      </c>
      <c r="F448" s="5" t="s">
        <v>3851</v>
      </c>
    </row>
    <row r="449" spans="1:6" x14ac:dyDescent="0.3">
      <c r="A449" s="1">
        <v>414606</v>
      </c>
      <c r="B449">
        <v>8377</v>
      </c>
      <c r="C449">
        <v>241288</v>
      </c>
      <c r="D449" t="s">
        <v>3095</v>
      </c>
      <c r="E449">
        <v>5</v>
      </c>
      <c r="F449" t="s">
        <v>3852</v>
      </c>
    </row>
    <row r="450" spans="1:6" x14ac:dyDescent="0.3">
      <c r="A450" s="8">
        <v>829200</v>
      </c>
      <c r="B450" s="5">
        <v>1355934</v>
      </c>
      <c r="C450" s="5">
        <v>28983</v>
      </c>
      <c r="D450" s="5" t="s">
        <v>3853</v>
      </c>
      <c r="E450" s="5">
        <v>5</v>
      </c>
      <c r="F450" s="5" t="s">
        <v>3854</v>
      </c>
    </row>
    <row r="451" spans="1:6" x14ac:dyDescent="0.3">
      <c r="A451" s="8">
        <v>50816</v>
      </c>
      <c r="B451" s="5">
        <v>962690</v>
      </c>
      <c r="C451" s="5">
        <v>151959</v>
      </c>
      <c r="D451" s="5" t="s">
        <v>3855</v>
      </c>
      <c r="E451" s="5">
        <v>5</v>
      </c>
      <c r="F451" s="5" t="s">
        <v>3856</v>
      </c>
    </row>
    <row r="452" spans="1:6" x14ac:dyDescent="0.3">
      <c r="A452" s="1">
        <v>365622</v>
      </c>
      <c r="B452">
        <v>89831</v>
      </c>
      <c r="C452">
        <v>91505</v>
      </c>
      <c r="D452" t="s">
        <v>3857</v>
      </c>
      <c r="E452">
        <v>4</v>
      </c>
      <c r="F452" t="s">
        <v>3858</v>
      </c>
    </row>
    <row r="453" spans="1:6" x14ac:dyDescent="0.3">
      <c r="A453" s="8">
        <v>778416</v>
      </c>
      <c r="B453" s="5">
        <v>868999</v>
      </c>
      <c r="C453" s="5">
        <v>108524</v>
      </c>
      <c r="D453" s="5" t="s">
        <v>3665</v>
      </c>
      <c r="E453" s="5">
        <v>5</v>
      </c>
      <c r="F453" s="5" t="s">
        <v>3859</v>
      </c>
    </row>
    <row r="454" spans="1:6" x14ac:dyDescent="0.3">
      <c r="A454" s="1">
        <v>824008</v>
      </c>
      <c r="B454">
        <v>126435</v>
      </c>
      <c r="C454">
        <v>78814</v>
      </c>
      <c r="D454" t="s">
        <v>3860</v>
      </c>
      <c r="E454">
        <v>5</v>
      </c>
      <c r="F454" t="s">
        <v>3861</v>
      </c>
    </row>
    <row r="455" spans="1:6" x14ac:dyDescent="0.3">
      <c r="A455" s="8">
        <v>757202</v>
      </c>
      <c r="B455" s="5">
        <v>186071</v>
      </c>
      <c r="C455" s="5">
        <v>8506</v>
      </c>
      <c r="D455" s="5" t="s">
        <v>3862</v>
      </c>
      <c r="E455" s="5">
        <v>2</v>
      </c>
      <c r="F455" s="5" t="s">
        <v>3863</v>
      </c>
    </row>
    <row r="456" spans="1:6" x14ac:dyDescent="0.3">
      <c r="A456" s="8">
        <v>765965</v>
      </c>
      <c r="B456" s="5">
        <v>116401</v>
      </c>
      <c r="C456" s="5">
        <v>73851</v>
      </c>
      <c r="D456" s="5" t="s">
        <v>3864</v>
      </c>
      <c r="E456" s="5">
        <v>5</v>
      </c>
      <c r="F456" s="5" t="s">
        <v>3865</v>
      </c>
    </row>
    <row r="457" spans="1:6" x14ac:dyDescent="0.3">
      <c r="A457" s="8">
        <v>31315</v>
      </c>
      <c r="B457" s="5">
        <v>32058</v>
      </c>
      <c r="C457" s="5">
        <v>8596</v>
      </c>
      <c r="D457" s="5" t="s">
        <v>3866</v>
      </c>
      <c r="E457" s="5">
        <v>5</v>
      </c>
      <c r="F457" s="5" t="s">
        <v>3867</v>
      </c>
    </row>
    <row r="458" spans="1:6" x14ac:dyDescent="0.3">
      <c r="A458" s="8">
        <v>35285</v>
      </c>
      <c r="B458" s="5">
        <v>740470</v>
      </c>
      <c r="C458" s="5">
        <v>380404</v>
      </c>
      <c r="D458" s="5" t="s">
        <v>3868</v>
      </c>
      <c r="E458" s="5">
        <v>5</v>
      </c>
      <c r="F458" s="5" t="s">
        <v>3869</v>
      </c>
    </row>
    <row r="459" spans="1:6" x14ac:dyDescent="0.3">
      <c r="A459" s="1">
        <v>182759</v>
      </c>
      <c r="B459">
        <v>594139</v>
      </c>
      <c r="C459">
        <v>368431</v>
      </c>
      <c r="D459" t="s">
        <v>3870</v>
      </c>
      <c r="E459">
        <v>5</v>
      </c>
      <c r="F459" t="s">
        <v>3871</v>
      </c>
    </row>
    <row r="460" spans="1:6" x14ac:dyDescent="0.3">
      <c r="A460" s="8">
        <v>747746</v>
      </c>
      <c r="B460" s="5">
        <v>195137</v>
      </c>
      <c r="C460" s="5">
        <v>49200</v>
      </c>
      <c r="D460" s="5" t="s">
        <v>3872</v>
      </c>
      <c r="E460" s="5">
        <v>4</v>
      </c>
      <c r="F460" s="5" t="s">
        <v>3873</v>
      </c>
    </row>
    <row r="461" spans="1:6" x14ac:dyDescent="0.3">
      <c r="A461" s="8">
        <v>1054495</v>
      </c>
      <c r="B461" s="5">
        <v>82994</v>
      </c>
      <c r="C461" s="5">
        <v>185309</v>
      </c>
      <c r="D461" s="5" t="s">
        <v>3874</v>
      </c>
      <c r="E461" s="5">
        <v>5</v>
      </c>
      <c r="F461" s="5" t="s">
        <v>3875</v>
      </c>
    </row>
    <row r="462" spans="1:6" x14ac:dyDescent="0.3">
      <c r="A462" s="8">
        <v>370357</v>
      </c>
      <c r="B462" s="5">
        <v>2001673516</v>
      </c>
      <c r="C462" s="5">
        <v>507069</v>
      </c>
      <c r="D462" s="5" t="s">
        <v>3876</v>
      </c>
      <c r="E462" s="5">
        <v>0</v>
      </c>
      <c r="F462" s="5" t="s">
        <v>3877</v>
      </c>
    </row>
    <row r="463" spans="1:6" x14ac:dyDescent="0.3">
      <c r="A463" s="8">
        <v>64990</v>
      </c>
      <c r="B463" s="5">
        <v>276267</v>
      </c>
      <c r="C463" s="5">
        <v>215766</v>
      </c>
      <c r="D463" s="5" t="s">
        <v>3878</v>
      </c>
      <c r="E463" s="5">
        <v>5</v>
      </c>
      <c r="F463" s="5" t="s">
        <v>3879</v>
      </c>
    </row>
    <row r="464" spans="1:6" x14ac:dyDescent="0.3">
      <c r="A464" s="1">
        <v>34675</v>
      </c>
      <c r="B464">
        <v>37722</v>
      </c>
      <c r="C464">
        <v>343209</v>
      </c>
      <c r="D464" t="s">
        <v>3880</v>
      </c>
      <c r="E464">
        <v>5</v>
      </c>
      <c r="F464" t="s">
        <v>3881</v>
      </c>
    </row>
    <row r="465" spans="1:6" x14ac:dyDescent="0.3">
      <c r="A465" s="8">
        <v>298802</v>
      </c>
      <c r="B465" s="5">
        <v>148903</v>
      </c>
      <c r="C465" s="5">
        <v>27100</v>
      </c>
      <c r="D465" s="5" t="s">
        <v>3882</v>
      </c>
      <c r="E465" s="5">
        <v>5</v>
      </c>
      <c r="F465" s="5" t="s">
        <v>3883</v>
      </c>
    </row>
    <row r="466" spans="1:6" x14ac:dyDescent="0.3">
      <c r="A466" s="8">
        <v>834254</v>
      </c>
      <c r="B466" s="5">
        <v>269521</v>
      </c>
      <c r="C466" s="5">
        <v>173190</v>
      </c>
      <c r="D466" s="5" t="s">
        <v>3884</v>
      </c>
      <c r="E466" s="5">
        <v>5</v>
      </c>
      <c r="F466" s="5" t="s">
        <v>3885</v>
      </c>
    </row>
    <row r="467" spans="1:6" x14ac:dyDescent="0.3">
      <c r="A467" s="8">
        <v>1051660</v>
      </c>
      <c r="B467" s="5">
        <v>330545</v>
      </c>
      <c r="C467" s="5">
        <v>273119</v>
      </c>
      <c r="D467" s="5" t="s">
        <v>3886</v>
      </c>
      <c r="E467" s="5">
        <v>5</v>
      </c>
      <c r="F467" s="5" t="s">
        <v>3887</v>
      </c>
    </row>
    <row r="468" spans="1:6" x14ac:dyDescent="0.3">
      <c r="A468" s="8">
        <v>450401</v>
      </c>
      <c r="B468" s="5">
        <v>89831</v>
      </c>
      <c r="C468" s="5">
        <v>121705</v>
      </c>
      <c r="D468" s="5" t="s">
        <v>3888</v>
      </c>
      <c r="E468" s="5">
        <v>5</v>
      </c>
      <c r="F468" s="5" t="s">
        <v>3889</v>
      </c>
    </row>
    <row r="469" spans="1:6" x14ac:dyDescent="0.3">
      <c r="A469" s="8">
        <v>265744</v>
      </c>
      <c r="B469" s="5">
        <v>372309</v>
      </c>
      <c r="C469" s="5">
        <v>107786</v>
      </c>
      <c r="D469" s="5" t="s">
        <v>3890</v>
      </c>
      <c r="E469" s="5">
        <v>5</v>
      </c>
      <c r="F469" s="5" t="s">
        <v>3891</v>
      </c>
    </row>
    <row r="470" spans="1:6" x14ac:dyDescent="0.3">
      <c r="A470" s="8">
        <v>1049100</v>
      </c>
      <c r="B470" s="5">
        <v>74288</v>
      </c>
      <c r="C470" s="5">
        <v>102274</v>
      </c>
      <c r="D470" s="5" t="s">
        <v>3892</v>
      </c>
      <c r="E470" s="5">
        <v>4</v>
      </c>
      <c r="F470" s="5" t="s">
        <v>3893</v>
      </c>
    </row>
    <row r="471" spans="1:6" x14ac:dyDescent="0.3">
      <c r="A471" s="8">
        <v>958795</v>
      </c>
      <c r="B471" s="5">
        <v>107135</v>
      </c>
      <c r="C471" s="5">
        <v>427563</v>
      </c>
      <c r="D471" s="5" t="s">
        <v>3894</v>
      </c>
      <c r="E471" s="5">
        <v>5</v>
      </c>
      <c r="F471" s="5" t="s">
        <v>3895</v>
      </c>
    </row>
    <row r="472" spans="1:6" x14ac:dyDescent="0.3">
      <c r="A472" s="8">
        <v>5036</v>
      </c>
      <c r="B472" s="5">
        <v>259154</v>
      </c>
      <c r="C472" s="5">
        <v>350006</v>
      </c>
      <c r="D472" s="5" t="s">
        <v>3896</v>
      </c>
      <c r="E472" s="5">
        <v>3</v>
      </c>
      <c r="F472" s="5" t="s">
        <v>3897</v>
      </c>
    </row>
    <row r="473" spans="1:6" x14ac:dyDescent="0.3">
      <c r="A473" s="8">
        <v>209037</v>
      </c>
      <c r="B473" s="5">
        <v>457829</v>
      </c>
      <c r="C473" s="5">
        <v>209398</v>
      </c>
      <c r="D473" s="5" t="s">
        <v>3898</v>
      </c>
      <c r="E473" s="5">
        <v>5</v>
      </c>
      <c r="F473" s="5" t="s">
        <v>3899</v>
      </c>
    </row>
    <row r="474" spans="1:6" x14ac:dyDescent="0.3">
      <c r="A474" s="8">
        <v>432632</v>
      </c>
      <c r="B474" s="5">
        <v>158086</v>
      </c>
      <c r="C474" s="5">
        <v>222933</v>
      </c>
      <c r="D474" s="5" t="s">
        <v>3900</v>
      </c>
      <c r="E474" s="5">
        <v>5</v>
      </c>
      <c r="F474" s="5" t="s">
        <v>3901</v>
      </c>
    </row>
    <row r="475" spans="1:6" x14ac:dyDescent="0.3">
      <c r="A475" s="1">
        <v>510132</v>
      </c>
      <c r="B475">
        <v>666723</v>
      </c>
      <c r="C475">
        <v>89207</v>
      </c>
      <c r="D475" t="s">
        <v>3902</v>
      </c>
      <c r="E475">
        <v>2</v>
      </c>
      <c r="F475" t="s">
        <v>3903</v>
      </c>
    </row>
    <row r="476" spans="1:6" x14ac:dyDescent="0.3">
      <c r="A476" s="8">
        <v>477506</v>
      </c>
      <c r="B476" s="5">
        <v>480560</v>
      </c>
      <c r="C476" s="5">
        <v>64008</v>
      </c>
      <c r="D476" s="5" t="s">
        <v>3904</v>
      </c>
      <c r="E476" s="5">
        <v>5</v>
      </c>
      <c r="F476" s="5" t="s">
        <v>3905</v>
      </c>
    </row>
    <row r="477" spans="1:6" x14ac:dyDescent="0.3">
      <c r="A477" s="8">
        <v>242659</v>
      </c>
      <c r="B477" s="5">
        <v>323186</v>
      </c>
      <c r="C477" s="5">
        <v>347591</v>
      </c>
      <c r="D477" s="5" t="s">
        <v>3906</v>
      </c>
      <c r="E477" s="5">
        <v>5</v>
      </c>
      <c r="F477" s="5" t="s">
        <v>3907</v>
      </c>
    </row>
    <row r="478" spans="1:6" x14ac:dyDescent="0.3">
      <c r="A478" s="8">
        <v>307844</v>
      </c>
      <c r="B478" s="5">
        <v>168896</v>
      </c>
      <c r="C478" s="5">
        <v>81329</v>
      </c>
      <c r="D478" s="5" t="s">
        <v>3908</v>
      </c>
      <c r="E478" s="5">
        <v>5</v>
      </c>
      <c r="F478" s="5" t="s">
        <v>3909</v>
      </c>
    </row>
    <row r="479" spans="1:6" x14ac:dyDescent="0.3">
      <c r="A479" s="8">
        <v>45573</v>
      </c>
      <c r="B479" s="5">
        <v>2002122516</v>
      </c>
      <c r="C479" s="5">
        <v>57771</v>
      </c>
      <c r="D479" s="5" t="s">
        <v>3910</v>
      </c>
      <c r="E479" s="5">
        <v>4</v>
      </c>
      <c r="F479" s="5" t="s">
        <v>3911</v>
      </c>
    </row>
    <row r="480" spans="1:6" x14ac:dyDescent="0.3">
      <c r="A480" s="8">
        <v>230542</v>
      </c>
      <c r="B480" s="5">
        <v>1803235773</v>
      </c>
      <c r="C480" s="5">
        <v>16115</v>
      </c>
      <c r="D480" s="5" t="s">
        <v>3912</v>
      </c>
      <c r="E480" s="5">
        <v>5</v>
      </c>
      <c r="F480" s="5" t="s">
        <v>3913</v>
      </c>
    </row>
    <row r="481" spans="1:6" x14ac:dyDescent="0.3">
      <c r="A481" s="8">
        <v>324123</v>
      </c>
      <c r="B481" s="5">
        <v>152946</v>
      </c>
      <c r="C481" s="5">
        <v>80118</v>
      </c>
      <c r="D481" s="5" t="s">
        <v>3914</v>
      </c>
      <c r="E481" s="5">
        <v>1</v>
      </c>
      <c r="F481" s="5" t="s">
        <v>3915</v>
      </c>
    </row>
    <row r="482" spans="1:6" x14ac:dyDescent="0.3">
      <c r="A482" s="8">
        <v>1104178</v>
      </c>
      <c r="B482" s="5">
        <v>2001306434</v>
      </c>
      <c r="C482" s="5">
        <v>64446</v>
      </c>
      <c r="D482" s="5" t="s">
        <v>3916</v>
      </c>
      <c r="E482" s="5">
        <v>5</v>
      </c>
      <c r="F482" s="5" t="s">
        <v>3917</v>
      </c>
    </row>
    <row r="483" spans="1:6" x14ac:dyDescent="0.3">
      <c r="A483" s="8">
        <v>301874</v>
      </c>
      <c r="B483" s="5">
        <v>518488</v>
      </c>
      <c r="C483" s="5">
        <v>179608</v>
      </c>
      <c r="D483" s="5" t="s">
        <v>3918</v>
      </c>
      <c r="E483" s="5">
        <v>5</v>
      </c>
      <c r="F483" s="5" t="s">
        <v>3919</v>
      </c>
    </row>
    <row r="484" spans="1:6" x14ac:dyDescent="0.3">
      <c r="A484" s="8">
        <v>1048100</v>
      </c>
      <c r="B484" s="5">
        <v>37636</v>
      </c>
      <c r="C484" s="5">
        <v>13675</v>
      </c>
      <c r="D484" s="5" t="s">
        <v>3920</v>
      </c>
      <c r="E484" s="5">
        <v>5</v>
      </c>
      <c r="F484" s="5" t="s">
        <v>3921</v>
      </c>
    </row>
    <row r="485" spans="1:6" x14ac:dyDescent="0.3">
      <c r="A485" s="8">
        <v>577569</v>
      </c>
      <c r="B485" s="5">
        <v>286566</v>
      </c>
      <c r="C485" s="5">
        <v>421595</v>
      </c>
      <c r="D485" s="5" t="s">
        <v>3922</v>
      </c>
      <c r="E485" s="5">
        <v>5</v>
      </c>
      <c r="F485" s="5" t="s">
        <v>3923</v>
      </c>
    </row>
    <row r="486" spans="1:6" x14ac:dyDescent="0.3">
      <c r="A486" s="8">
        <v>244469</v>
      </c>
      <c r="B486" s="5">
        <v>82568</v>
      </c>
      <c r="C486" s="5">
        <v>194174</v>
      </c>
      <c r="D486" s="5" t="s">
        <v>3192</v>
      </c>
      <c r="E486" s="5">
        <v>4</v>
      </c>
      <c r="F486" s="5" t="s">
        <v>3924</v>
      </c>
    </row>
    <row r="487" spans="1:6" x14ac:dyDescent="0.3">
      <c r="A487" s="1">
        <v>826016</v>
      </c>
      <c r="B487">
        <v>123926</v>
      </c>
      <c r="C487">
        <v>36784</v>
      </c>
      <c r="D487" t="s">
        <v>3925</v>
      </c>
      <c r="E487">
        <v>5</v>
      </c>
      <c r="F487" t="s">
        <v>3926</v>
      </c>
    </row>
    <row r="488" spans="1:6" x14ac:dyDescent="0.3">
      <c r="A488" s="8">
        <v>763537</v>
      </c>
      <c r="B488" s="5">
        <v>1334070</v>
      </c>
      <c r="C488" s="5">
        <v>243278</v>
      </c>
      <c r="D488" s="5" t="s">
        <v>3927</v>
      </c>
      <c r="E488" s="5">
        <v>5</v>
      </c>
      <c r="F488" s="5" t="s">
        <v>3928</v>
      </c>
    </row>
    <row r="489" spans="1:6" x14ac:dyDescent="0.3">
      <c r="A489" s="8">
        <v>813926</v>
      </c>
      <c r="B489" s="5">
        <v>2451415</v>
      </c>
      <c r="C489" s="5">
        <v>173021</v>
      </c>
      <c r="D489" s="5" t="s">
        <v>3929</v>
      </c>
      <c r="E489" s="5">
        <v>4</v>
      </c>
      <c r="F489" s="5" t="s">
        <v>3930</v>
      </c>
    </row>
    <row r="490" spans="1:6" x14ac:dyDescent="0.3">
      <c r="A490" s="8">
        <v>612224</v>
      </c>
      <c r="B490" s="5">
        <v>1285060</v>
      </c>
      <c r="C490" s="5">
        <v>105102</v>
      </c>
      <c r="D490" s="5" t="s">
        <v>3931</v>
      </c>
      <c r="E490" s="5">
        <v>5</v>
      </c>
      <c r="F490" s="5" t="s">
        <v>3932</v>
      </c>
    </row>
    <row r="491" spans="1:6" x14ac:dyDescent="0.3">
      <c r="A491" s="8">
        <v>144141</v>
      </c>
      <c r="B491" s="5">
        <v>131674</v>
      </c>
      <c r="C491" s="5">
        <v>250163</v>
      </c>
      <c r="D491" s="5" t="s">
        <v>3933</v>
      </c>
      <c r="E491" s="5">
        <v>5</v>
      </c>
      <c r="F491" s="5" t="s">
        <v>3934</v>
      </c>
    </row>
    <row r="492" spans="1:6" x14ac:dyDescent="0.3">
      <c r="A492" s="8">
        <v>1050265</v>
      </c>
      <c r="B492" s="5">
        <v>683985</v>
      </c>
      <c r="C492" s="5">
        <v>53878</v>
      </c>
      <c r="D492" s="5" t="s">
        <v>3935</v>
      </c>
      <c r="E492" s="5">
        <v>5</v>
      </c>
      <c r="F492" s="5" t="s">
        <v>3936</v>
      </c>
    </row>
    <row r="493" spans="1:6" x14ac:dyDescent="0.3">
      <c r="A493" s="8">
        <v>1107104</v>
      </c>
      <c r="B493" s="5">
        <v>89549</v>
      </c>
      <c r="C493" s="5">
        <v>157418</v>
      </c>
      <c r="D493" s="5" t="s">
        <v>3937</v>
      </c>
      <c r="E493" s="5">
        <v>5</v>
      </c>
      <c r="F493" s="5" t="s">
        <v>3938</v>
      </c>
    </row>
    <row r="494" spans="1:6" x14ac:dyDescent="0.3">
      <c r="A494" s="8">
        <v>295904</v>
      </c>
      <c r="B494" s="5">
        <v>102384</v>
      </c>
      <c r="C494" s="5">
        <v>46922</v>
      </c>
      <c r="D494" s="5" t="s">
        <v>3939</v>
      </c>
      <c r="E494" s="5">
        <v>5</v>
      </c>
      <c r="F494" s="5" t="s">
        <v>3940</v>
      </c>
    </row>
    <row r="495" spans="1:6" x14ac:dyDescent="0.3">
      <c r="A495" s="8">
        <v>449934</v>
      </c>
      <c r="B495" s="5">
        <v>684761</v>
      </c>
      <c r="C495" s="5">
        <v>73224</v>
      </c>
      <c r="D495" s="5" t="s">
        <v>3941</v>
      </c>
      <c r="E495" s="5">
        <v>5</v>
      </c>
      <c r="F495" s="5" t="s">
        <v>3942</v>
      </c>
    </row>
    <row r="496" spans="1:6" x14ac:dyDescent="0.3">
      <c r="A496" s="8">
        <v>493622</v>
      </c>
      <c r="B496" s="5">
        <v>1452442</v>
      </c>
      <c r="C496" s="5">
        <v>71373</v>
      </c>
      <c r="D496" s="5" t="s">
        <v>3290</v>
      </c>
      <c r="E496" s="5">
        <v>5</v>
      </c>
      <c r="F496" s="5" t="s">
        <v>3943</v>
      </c>
    </row>
    <row r="497" spans="1:6" x14ac:dyDescent="0.3">
      <c r="A497" s="8">
        <v>153093</v>
      </c>
      <c r="B497" s="5">
        <v>568205</v>
      </c>
      <c r="C497" s="5">
        <v>254690</v>
      </c>
      <c r="D497" s="5" t="s">
        <v>3944</v>
      </c>
      <c r="E497" s="5">
        <v>3</v>
      </c>
      <c r="F497" s="5" t="s">
        <v>3945</v>
      </c>
    </row>
    <row r="498" spans="1:6" x14ac:dyDescent="0.3">
      <c r="A498" s="8">
        <v>300016</v>
      </c>
      <c r="B498" s="5">
        <v>999124</v>
      </c>
      <c r="C498" s="5">
        <v>76491</v>
      </c>
      <c r="D498" s="5" t="s">
        <v>3946</v>
      </c>
      <c r="E498" s="5">
        <v>5</v>
      </c>
      <c r="F498" s="5" t="s">
        <v>3947</v>
      </c>
    </row>
    <row r="499" spans="1:6" x14ac:dyDescent="0.3">
      <c r="A499" s="8">
        <v>554777</v>
      </c>
      <c r="B499" s="5">
        <v>1802550616</v>
      </c>
      <c r="C499" s="5">
        <v>48907</v>
      </c>
      <c r="D499" s="5" t="s">
        <v>3061</v>
      </c>
      <c r="E499" s="5">
        <v>0</v>
      </c>
      <c r="F499" s="5" t="s">
        <v>3948</v>
      </c>
    </row>
    <row r="500" spans="1:6" x14ac:dyDescent="0.3">
      <c r="A500" s="8">
        <v>363883</v>
      </c>
      <c r="B500" s="5">
        <v>318627</v>
      </c>
      <c r="C500" s="5">
        <v>417530</v>
      </c>
      <c r="D500" s="5" t="s">
        <v>3949</v>
      </c>
      <c r="E500" s="5">
        <v>2</v>
      </c>
      <c r="F500" s="5" t="s">
        <v>3950</v>
      </c>
    </row>
    <row r="501" spans="1:6" x14ac:dyDescent="0.3">
      <c r="A501" s="8">
        <v>994219</v>
      </c>
      <c r="B501" s="5">
        <v>702527</v>
      </c>
      <c r="C501" s="5">
        <v>965</v>
      </c>
      <c r="D501" s="5" t="s">
        <v>3951</v>
      </c>
      <c r="E501" s="5">
        <v>5</v>
      </c>
      <c r="F501" s="5" t="s">
        <v>3952</v>
      </c>
    </row>
    <row r="502" spans="1:6" x14ac:dyDescent="0.3">
      <c r="A502" s="8">
        <v>1003951</v>
      </c>
      <c r="B502" s="5">
        <v>819026</v>
      </c>
      <c r="C502" s="5">
        <v>217449</v>
      </c>
      <c r="D502" s="5" t="s">
        <v>3243</v>
      </c>
      <c r="E502" s="5">
        <v>0</v>
      </c>
      <c r="F502" s="5" t="s">
        <v>3953</v>
      </c>
    </row>
    <row r="503" spans="1:6" x14ac:dyDescent="0.3">
      <c r="A503" s="8">
        <v>462589</v>
      </c>
      <c r="B503" s="5">
        <v>593513</v>
      </c>
      <c r="C503" s="5">
        <v>396643</v>
      </c>
      <c r="D503" s="5" t="s">
        <v>3039</v>
      </c>
      <c r="E503" s="5">
        <v>5</v>
      </c>
      <c r="F503" s="5" t="s">
        <v>3954</v>
      </c>
    </row>
    <row r="504" spans="1:6" x14ac:dyDescent="0.3">
      <c r="A504" s="8">
        <v>127146</v>
      </c>
      <c r="B504" s="5">
        <v>143061</v>
      </c>
      <c r="C504" s="5">
        <v>91355</v>
      </c>
      <c r="D504" s="5" t="s">
        <v>3955</v>
      </c>
      <c r="E504" s="5">
        <v>4</v>
      </c>
      <c r="F504" s="5" t="s">
        <v>3956</v>
      </c>
    </row>
    <row r="505" spans="1:6" x14ac:dyDescent="0.3">
      <c r="A505" s="8">
        <v>1038781</v>
      </c>
      <c r="B505" s="5">
        <v>4470</v>
      </c>
      <c r="C505" s="5">
        <v>64209</v>
      </c>
      <c r="D505" s="5" t="s">
        <v>2989</v>
      </c>
      <c r="E505" s="5">
        <v>5</v>
      </c>
      <c r="F505" s="5" t="s">
        <v>3957</v>
      </c>
    </row>
    <row r="506" spans="1:6" x14ac:dyDescent="0.3">
      <c r="A506" s="8">
        <v>405536</v>
      </c>
      <c r="B506" s="5">
        <v>227978</v>
      </c>
      <c r="C506" s="5">
        <v>436741</v>
      </c>
      <c r="D506" s="5" t="s">
        <v>3958</v>
      </c>
      <c r="E506" s="5">
        <v>5</v>
      </c>
      <c r="F506" s="5" t="s">
        <v>3959</v>
      </c>
    </row>
    <row r="507" spans="1:6" x14ac:dyDescent="0.3">
      <c r="A507" s="8">
        <v>964903</v>
      </c>
      <c r="B507" s="5">
        <v>88099</v>
      </c>
      <c r="C507" s="5">
        <v>303735</v>
      </c>
      <c r="D507" s="5" t="s">
        <v>3960</v>
      </c>
      <c r="E507" s="5">
        <v>5</v>
      </c>
      <c r="F507" s="5" t="s">
        <v>3961</v>
      </c>
    </row>
    <row r="508" spans="1:6" x14ac:dyDescent="0.3">
      <c r="A508" s="8">
        <v>510010</v>
      </c>
      <c r="B508" s="5">
        <v>357723</v>
      </c>
      <c r="C508" s="5">
        <v>89207</v>
      </c>
      <c r="D508" s="5" t="s">
        <v>3962</v>
      </c>
      <c r="E508" s="5">
        <v>5</v>
      </c>
      <c r="F508" s="5" t="s">
        <v>3963</v>
      </c>
    </row>
    <row r="509" spans="1:6" x14ac:dyDescent="0.3">
      <c r="A509" s="8">
        <v>632523</v>
      </c>
      <c r="B509" s="5">
        <v>2001927808</v>
      </c>
      <c r="C509" s="5">
        <v>261959</v>
      </c>
      <c r="D509" s="5" t="s">
        <v>3964</v>
      </c>
      <c r="E509" s="5">
        <v>5</v>
      </c>
      <c r="F509" s="5" t="s">
        <v>3965</v>
      </c>
    </row>
    <row r="510" spans="1:6" x14ac:dyDescent="0.3">
      <c r="A510" s="1">
        <v>41350</v>
      </c>
      <c r="B510">
        <v>325654</v>
      </c>
      <c r="C510">
        <v>19823</v>
      </c>
      <c r="D510" t="s">
        <v>3966</v>
      </c>
      <c r="E510">
        <v>4</v>
      </c>
      <c r="F510" t="s">
        <v>3967</v>
      </c>
    </row>
    <row r="511" spans="1:6" x14ac:dyDescent="0.3">
      <c r="A511" s="1">
        <v>131766</v>
      </c>
      <c r="B511">
        <v>398333</v>
      </c>
      <c r="C511">
        <v>108936</v>
      </c>
      <c r="D511" t="s">
        <v>3968</v>
      </c>
      <c r="E511">
        <v>5</v>
      </c>
      <c r="F511" t="s">
        <v>3969</v>
      </c>
    </row>
    <row r="512" spans="1:6" x14ac:dyDescent="0.3">
      <c r="A512" s="1">
        <v>444411</v>
      </c>
      <c r="B512">
        <v>547639</v>
      </c>
      <c r="C512">
        <v>206085</v>
      </c>
      <c r="D512" t="s">
        <v>3970</v>
      </c>
      <c r="E512">
        <v>5</v>
      </c>
      <c r="F512" t="s">
        <v>3971</v>
      </c>
    </row>
    <row r="513" spans="1:6" x14ac:dyDescent="0.3">
      <c r="A513" s="8">
        <v>593498</v>
      </c>
      <c r="B513" s="5">
        <v>309630</v>
      </c>
      <c r="C513" s="5">
        <v>482840</v>
      </c>
      <c r="D513" s="5" t="s">
        <v>3972</v>
      </c>
      <c r="E513" s="5">
        <v>4</v>
      </c>
      <c r="F513" s="5" t="s">
        <v>3973</v>
      </c>
    </row>
    <row r="514" spans="1:6" x14ac:dyDescent="0.3">
      <c r="A514" s="8">
        <v>461981</v>
      </c>
      <c r="B514" s="5">
        <v>227978</v>
      </c>
      <c r="C514" s="5">
        <v>26820</v>
      </c>
      <c r="D514" s="5" t="s">
        <v>3974</v>
      </c>
      <c r="E514" s="5">
        <v>4</v>
      </c>
      <c r="F514" s="5" t="s">
        <v>3975</v>
      </c>
    </row>
    <row r="515" spans="1:6" x14ac:dyDescent="0.3">
      <c r="A515" s="8">
        <v>763036</v>
      </c>
      <c r="B515" s="5">
        <v>83212</v>
      </c>
      <c r="C515" s="5">
        <v>8613</v>
      </c>
      <c r="D515" s="5" t="s">
        <v>3976</v>
      </c>
      <c r="E515" s="5">
        <v>4</v>
      </c>
      <c r="F515" s="5" t="s">
        <v>3977</v>
      </c>
    </row>
    <row r="516" spans="1:6" x14ac:dyDescent="0.3">
      <c r="A516" s="8">
        <v>574597</v>
      </c>
      <c r="B516" s="5">
        <v>832180</v>
      </c>
      <c r="C516" s="5">
        <v>416325</v>
      </c>
      <c r="D516" s="5" t="s">
        <v>3978</v>
      </c>
      <c r="E516" s="5">
        <v>5</v>
      </c>
      <c r="F516" s="5" t="s">
        <v>3979</v>
      </c>
    </row>
    <row r="517" spans="1:6" x14ac:dyDescent="0.3">
      <c r="A517" s="8">
        <v>974463</v>
      </c>
      <c r="B517" s="5">
        <v>886603</v>
      </c>
      <c r="C517" s="5">
        <v>42169</v>
      </c>
      <c r="D517" s="5" t="s">
        <v>3593</v>
      </c>
      <c r="E517" s="5">
        <v>5</v>
      </c>
      <c r="F517" s="5" t="s">
        <v>3980</v>
      </c>
    </row>
    <row r="518" spans="1:6" x14ac:dyDescent="0.3">
      <c r="A518" s="8">
        <v>971396</v>
      </c>
      <c r="B518" s="5">
        <v>437904</v>
      </c>
      <c r="C518" s="5">
        <v>185525</v>
      </c>
      <c r="D518" s="5" t="s">
        <v>3981</v>
      </c>
      <c r="E518" s="5">
        <v>3</v>
      </c>
      <c r="F518" s="5" t="s">
        <v>3982</v>
      </c>
    </row>
    <row r="519" spans="1:6" x14ac:dyDescent="0.3">
      <c r="A519" s="8">
        <v>508204</v>
      </c>
      <c r="B519" s="5">
        <v>82616</v>
      </c>
      <c r="C519" s="5">
        <v>124413</v>
      </c>
      <c r="D519" s="5" t="s">
        <v>3983</v>
      </c>
      <c r="E519" s="5">
        <v>5</v>
      </c>
      <c r="F519" s="5" t="s">
        <v>3984</v>
      </c>
    </row>
    <row r="520" spans="1:6" x14ac:dyDescent="0.3">
      <c r="A520" s="8">
        <v>36443</v>
      </c>
      <c r="B520" s="5">
        <v>94856</v>
      </c>
      <c r="C520" s="5">
        <v>57763</v>
      </c>
      <c r="D520" s="5" t="s">
        <v>3985</v>
      </c>
      <c r="E520" s="5">
        <v>5</v>
      </c>
      <c r="F520" s="5" t="s">
        <v>3986</v>
      </c>
    </row>
    <row r="521" spans="1:6" x14ac:dyDescent="0.3">
      <c r="A521" s="8">
        <v>651085</v>
      </c>
      <c r="B521" s="5">
        <v>394617</v>
      </c>
      <c r="C521" s="5">
        <v>205052</v>
      </c>
      <c r="D521" s="5" t="s">
        <v>3987</v>
      </c>
      <c r="E521" s="5">
        <v>5</v>
      </c>
      <c r="F521" s="5" t="s">
        <v>3988</v>
      </c>
    </row>
    <row r="522" spans="1:6" x14ac:dyDescent="0.3">
      <c r="A522" s="8">
        <v>638825</v>
      </c>
      <c r="B522" s="5">
        <v>2001622137</v>
      </c>
      <c r="C522" s="5">
        <v>223444</v>
      </c>
      <c r="D522" s="5" t="s">
        <v>3989</v>
      </c>
      <c r="E522" s="5">
        <v>5</v>
      </c>
      <c r="F522" s="5" t="s">
        <v>3990</v>
      </c>
    </row>
    <row r="523" spans="1:6" x14ac:dyDescent="0.3">
      <c r="A523" s="1">
        <v>84087</v>
      </c>
      <c r="B523">
        <v>802773</v>
      </c>
      <c r="C523">
        <v>174346</v>
      </c>
      <c r="D523" t="s">
        <v>3991</v>
      </c>
      <c r="E523">
        <v>5</v>
      </c>
      <c r="F523" t="s">
        <v>3992</v>
      </c>
    </row>
    <row r="524" spans="1:6" x14ac:dyDescent="0.3">
      <c r="A524" s="8">
        <v>91672</v>
      </c>
      <c r="B524" s="5">
        <v>8629</v>
      </c>
      <c r="C524" s="5">
        <v>22265</v>
      </c>
      <c r="D524" s="5" t="s">
        <v>3993</v>
      </c>
      <c r="E524" s="5">
        <v>3</v>
      </c>
      <c r="F524" s="5" t="s">
        <v>3994</v>
      </c>
    </row>
    <row r="525" spans="1:6" x14ac:dyDescent="0.3">
      <c r="A525" s="8">
        <v>457264</v>
      </c>
      <c r="B525" s="5">
        <v>139004</v>
      </c>
      <c r="C525" s="5">
        <v>39345</v>
      </c>
      <c r="D525" s="5" t="s">
        <v>3995</v>
      </c>
      <c r="E525" s="5">
        <v>5</v>
      </c>
      <c r="F525" s="5" t="s">
        <v>3996</v>
      </c>
    </row>
    <row r="526" spans="1:6" x14ac:dyDescent="0.3">
      <c r="A526" s="8">
        <v>761324</v>
      </c>
      <c r="B526" s="5">
        <v>2001150335</v>
      </c>
      <c r="C526" s="5">
        <v>505283</v>
      </c>
      <c r="D526" s="5" t="s">
        <v>3997</v>
      </c>
      <c r="E526" s="5">
        <v>5</v>
      </c>
      <c r="F526" s="5" t="s">
        <v>3998</v>
      </c>
    </row>
    <row r="527" spans="1:6" x14ac:dyDescent="0.3">
      <c r="A527" s="8">
        <v>882876</v>
      </c>
      <c r="B527" s="5">
        <v>64625</v>
      </c>
      <c r="C527" s="5">
        <v>19515</v>
      </c>
      <c r="D527" s="5" t="s">
        <v>3999</v>
      </c>
      <c r="E527" s="5">
        <v>4</v>
      </c>
      <c r="F527" s="5" t="s">
        <v>4000</v>
      </c>
    </row>
    <row r="528" spans="1:6" x14ac:dyDescent="0.3">
      <c r="A528" s="8">
        <v>203574</v>
      </c>
      <c r="B528" s="5">
        <v>249363</v>
      </c>
      <c r="C528" s="5">
        <v>59346</v>
      </c>
      <c r="D528" s="5" t="s">
        <v>4001</v>
      </c>
      <c r="E528" s="5">
        <v>5</v>
      </c>
      <c r="F528" s="5" t="s">
        <v>4002</v>
      </c>
    </row>
    <row r="529" spans="1:6" x14ac:dyDescent="0.3">
      <c r="A529" s="8">
        <v>226633</v>
      </c>
      <c r="B529" s="5">
        <v>81017</v>
      </c>
      <c r="C529" s="5">
        <v>16796</v>
      </c>
      <c r="D529" s="5" t="s">
        <v>4003</v>
      </c>
      <c r="E529" s="5">
        <v>0</v>
      </c>
      <c r="F529" s="5" t="s">
        <v>4004</v>
      </c>
    </row>
    <row r="530" spans="1:6" x14ac:dyDescent="0.3">
      <c r="A530" s="8">
        <v>45205</v>
      </c>
      <c r="B530" s="5">
        <v>191533</v>
      </c>
      <c r="C530" s="5">
        <v>65163</v>
      </c>
      <c r="D530" s="5" t="s">
        <v>4005</v>
      </c>
      <c r="E530" s="5">
        <v>5</v>
      </c>
      <c r="F530" s="5" t="s">
        <v>4006</v>
      </c>
    </row>
    <row r="531" spans="1:6" x14ac:dyDescent="0.3">
      <c r="A531" s="8">
        <v>104478</v>
      </c>
      <c r="B531" s="5">
        <v>125388</v>
      </c>
      <c r="C531" s="5">
        <v>102336</v>
      </c>
      <c r="D531" s="5" t="s">
        <v>4007</v>
      </c>
      <c r="E531" s="5">
        <v>5</v>
      </c>
      <c r="F531" s="5" t="s">
        <v>4008</v>
      </c>
    </row>
    <row r="532" spans="1:6" x14ac:dyDescent="0.3">
      <c r="A532" s="8">
        <v>775368</v>
      </c>
      <c r="B532" s="5">
        <v>140008</v>
      </c>
      <c r="C532" s="5">
        <v>51544</v>
      </c>
      <c r="D532" s="5" t="s">
        <v>4009</v>
      </c>
      <c r="E532" s="5">
        <v>5</v>
      </c>
      <c r="F532" s="5" t="s">
        <v>4010</v>
      </c>
    </row>
    <row r="533" spans="1:6" x14ac:dyDescent="0.3">
      <c r="A533" s="8">
        <v>847448</v>
      </c>
      <c r="B533" s="5">
        <v>358821</v>
      </c>
      <c r="C533" s="5">
        <v>79013</v>
      </c>
      <c r="D533" s="5" t="s">
        <v>4011</v>
      </c>
      <c r="E533" s="5">
        <v>5</v>
      </c>
      <c r="F533" s="5" t="s">
        <v>4012</v>
      </c>
    </row>
    <row r="534" spans="1:6" x14ac:dyDescent="0.3">
      <c r="A534" s="8">
        <v>623011</v>
      </c>
      <c r="B534" s="5">
        <v>128473</v>
      </c>
      <c r="C534" s="5">
        <v>147850</v>
      </c>
      <c r="D534" s="5" t="s">
        <v>3461</v>
      </c>
      <c r="E534" s="5">
        <v>5</v>
      </c>
      <c r="F534" s="5" t="s">
        <v>4013</v>
      </c>
    </row>
    <row r="535" spans="1:6" x14ac:dyDescent="0.3">
      <c r="A535" s="8">
        <v>656283</v>
      </c>
      <c r="B535" s="5">
        <v>121795</v>
      </c>
      <c r="C535" s="5">
        <v>27208</v>
      </c>
      <c r="D535" s="5" t="s">
        <v>4014</v>
      </c>
      <c r="E535" s="5">
        <v>5</v>
      </c>
      <c r="F535" s="5" t="s">
        <v>4015</v>
      </c>
    </row>
    <row r="536" spans="1:6" x14ac:dyDescent="0.3">
      <c r="A536" s="8">
        <v>657444</v>
      </c>
      <c r="B536" s="5">
        <v>357899</v>
      </c>
      <c r="C536" s="5">
        <v>27208</v>
      </c>
      <c r="D536" s="5" t="s">
        <v>4016</v>
      </c>
      <c r="E536" s="5">
        <v>5</v>
      </c>
      <c r="F536" s="5" t="s">
        <v>4017</v>
      </c>
    </row>
    <row r="537" spans="1:6" x14ac:dyDescent="0.3">
      <c r="A537" s="8">
        <v>1040759</v>
      </c>
      <c r="B537" s="5">
        <v>2000606310</v>
      </c>
      <c r="C537" s="5">
        <v>61755</v>
      </c>
      <c r="D537" s="5" t="s">
        <v>4018</v>
      </c>
      <c r="E537" s="5">
        <v>5</v>
      </c>
      <c r="F537" s="5" t="s">
        <v>4019</v>
      </c>
    </row>
    <row r="538" spans="1:6" x14ac:dyDescent="0.3">
      <c r="A538" s="8">
        <v>474527</v>
      </c>
      <c r="B538" s="5">
        <v>12882</v>
      </c>
      <c r="C538" s="5">
        <v>41897</v>
      </c>
      <c r="D538" s="5" t="s">
        <v>4020</v>
      </c>
      <c r="E538" s="5">
        <v>5</v>
      </c>
      <c r="F538" s="5" t="s">
        <v>4021</v>
      </c>
    </row>
    <row r="539" spans="1:6" x14ac:dyDescent="0.3">
      <c r="A539" s="8">
        <v>391102</v>
      </c>
      <c r="B539" s="5">
        <v>131126</v>
      </c>
      <c r="C539" s="5">
        <v>454900</v>
      </c>
      <c r="D539" s="5" t="s">
        <v>4022</v>
      </c>
      <c r="E539" s="5">
        <v>5</v>
      </c>
      <c r="F539" s="5" t="s">
        <v>4023</v>
      </c>
    </row>
    <row r="540" spans="1:6" x14ac:dyDescent="0.3">
      <c r="A540" s="8">
        <v>29892</v>
      </c>
      <c r="B540" s="5">
        <v>28604</v>
      </c>
      <c r="C540" s="5">
        <v>20187</v>
      </c>
      <c r="D540" s="5" t="s">
        <v>4024</v>
      </c>
      <c r="E540" s="5">
        <v>5</v>
      </c>
      <c r="F540" s="5" t="s">
        <v>4025</v>
      </c>
    </row>
    <row r="541" spans="1:6" x14ac:dyDescent="0.3">
      <c r="A541" s="8">
        <v>458285</v>
      </c>
      <c r="B541" s="5">
        <v>2001353356</v>
      </c>
      <c r="C541" s="5">
        <v>66409</v>
      </c>
      <c r="D541" s="5" t="s">
        <v>4026</v>
      </c>
      <c r="E541" s="5">
        <v>5</v>
      </c>
      <c r="F541" s="5" t="s">
        <v>4027</v>
      </c>
    </row>
    <row r="542" spans="1:6" x14ac:dyDescent="0.3">
      <c r="A542" s="8">
        <v>118861</v>
      </c>
      <c r="B542" s="5">
        <v>136997</v>
      </c>
      <c r="C542" s="5">
        <v>169333</v>
      </c>
      <c r="D542" s="5" t="s">
        <v>3190</v>
      </c>
      <c r="E542" s="5">
        <v>4</v>
      </c>
      <c r="F542" s="5" t="s">
        <v>4028</v>
      </c>
    </row>
    <row r="543" spans="1:6" x14ac:dyDescent="0.3">
      <c r="A543" s="8">
        <v>69975</v>
      </c>
      <c r="B543" s="5">
        <v>366559</v>
      </c>
      <c r="C543" s="5">
        <v>139207</v>
      </c>
      <c r="D543" s="5" t="s">
        <v>3896</v>
      </c>
      <c r="E543" s="5">
        <v>5</v>
      </c>
      <c r="F543" s="5" t="s">
        <v>4029</v>
      </c>
    </row>
    <row r="544" spans="1:6" x14ac:dyDescent="0.3">
      <c r="A544" s="8">
        <v>834257</v>
      </c>
      <c r="B544" s="5">
        <v>2324285</v>
      </c>
      <c r="C544" s="5">
        <v>173190</v>
      </c>
      <c r="D544" s="5" t="s">
        <v>4030</v>
      </c>
      <c r="E544" s="5">
        <v>5</v>
      </c>
      <c r="F544" s="5" t="s">
        <v>4031</v>
      </c>
    </row>
    <row r="545" spans="1:6" x14ac:dyDescent="0.3">
      <c r="A545" s="8">
        <v>486002</v>
      </c>
      <c r="B545" s="5">
        <v>2000494984</v>
      </c>
      <c r="C545" s="5">
        <v>97966</v>
      </c>
      <c r="D545" s="5" t="s">
        <v>4032</v>
      </c>
      <c r="E545" s="5">
        <v>5</v>
      </c>
      <c r="F545" s="5" t="s">
        <v>4033</v>
      </c>
    </row>
    <row r="546" spans="1:6" x14ac:dyDescent="0.3">
      <c r="A546" s="8">
        <v>976356</v>
      </c>
      <c r="B546" s="5">
        <v>355637</v>
      </c>
      <c r="C546" s="5">
        <v>102525</v>
      </c>
      <c r="D546" s="5" t="s">
        <v>4034</v>
      </c>
      <c r="E546" s="5">
        <v>3</v>
      </c>
      <c r="F546" s="5" t="s">
        <v>4035</v>
      </c>
    </row>
    <row r="547" spans="1:6" x14ac:dyDescent="0.3">
      <c r="A547" s="8">
        <v>794668</v>
      </c>
      <c r="B547" s="5">
        <v>780172</v>
      </c>
      <c r="C547" s="5">
        <v>415095</v>
      </c>
      <c r="D547" s="5" t="s">
        <v>4036</v>
      </c>
      <c r="E547" s="5">
        <v>5</v>
      </c>
      <c r="F547" s="5" t="s">
        <v>4037</v>
      </c>
    </row>
    <row r="548" spans="1:6" x14ac:dyDescent="0.3">
      <c r="A548" s="8">
        <v>151073</v>
      </c>
      <c r="B548" s="5">
        <v>149242</v>
      </c>
      <c r="C548" s="5">
        <v>98446</v>
      </c>
      <c r="D548" s="5" t="s">
        <v>3405</v>
      </c>
      <c r="E548" s="5">
        <v>4</v>
      </c>
      <c r="F548" s="5" t="s">
        <v>4038</v>
      </c>
    </row>
    <row r="549" spans="1:6" x14ac:dyDescent="0.3">
      <c r="A549" s="8">
        <v>128180</v>
      </c>
      <c r="B549" s="5">
        <v>131674</v>
      </c>
      <c r="C549" s="5">
        <v>238730</v>
      </c>
      <c r="D549" s="5" t="s">
        <v>3613</v>
      </c>
      <c r="E549" s="5">
        <v>5</v>
      </c>
      <c r="F549" s="5" t="s">
        <v>4039</v>
      </c>
    </row>
    <row r="550" spans="1:6" x14ac:dyDescent="0.3">
      <c r="A550" s="8">
        <v>1061003</v>
      </c>
      <c r="B550" s="5">
        <v>821476</v>
      </c>
      <c r="C550" s="5">
        <v>67570</v>
      </c>
      <c r="D550" s="5" t="s">
        <v>4040</v>
      </c>
      <c r="E550" s="5">
        <v>5</v>
      </c>
      <c r="F550" s="5" t="s">
        <v>4041</v>
      </c>
    </row>
    <row r="551" spans="1:6" x14ac:dyDescent="0.3">
      <c r="A551" s="8">
        <v>449420</v>
      </c>
      <c r="B551" s="5">
        <v>875503</v>
      </c>
      <c r="C551" s="5">
        <v>19775</v>
      </c>
      <c r="D551" s="5" t="s">
        <v>4042</v>
      </c>
      <c r="E551" s="5">
        <v>5</v>
      </c>
      <c r="F551" s="5" t="s">
        <v>4043</v>
      </c>
    </row>
    <row r="552" spans="1:6" x14ac:dyDescent="0.3">
      <c r="A552" s="8">
        <v>163620</v>
      </c>
      <c r="B552" s="5">
        <v>209255</v>
      </c>
      <c r="C552" s="5">
        <v>182629</v>
      </c>
      <c r="D552" s="5" t="s">
        <v>4044</v>
      </c>
      <c r="E552" s="5">
        <v>5</v>
      </c>
      <c r="F552" s="5" t="s">
        <v>4045</v>
      </c>
    </row>
    <row r="553" spans="1:6" x14ac:dyDescent="0.3">
      <c r="A553" s="8">
        <v>95973</v>
      </c>
      <c r="B553" s="5">
        <v>429955</v>
      </c>
      <c r="C553" s="5">
        <v>126623</v>
      </c>
      <c r="D553" s="5" t="s">
        <v>4046</v>
      </c>
      <c r="E553" s="5">
        <v>5</v>
      </c>
      <c r="F553" s="5" t="s">
        <v>4047</v>
      </c>
    </row>
    <row r="554" spans="1:6" x14ac:dyDescent="0.3">
      <c r="A554" s="8">
        <v>677724</v>
      </c>
      <c r="B554" s="5">
        <v>168462</v>
      </c>
      <c r="C554" s="5">
        <v>290416</v>
      </c>
      <c r="D554" s="5" t="s">
        <v>4048</v>
      </c>
      <c r="E554" s="5">
        <v>5</v>
      </c>
      <c r="F554" s="5" t="s">
        <v>4049</v>
      </c>
    </row>
    <row r="555" spans="1:6" x14ac:dyDescent="0.3">
      <c r="A555" s="8">
        <v>653711</v>
      </c>
      <c r="B555" s="5">
        <v>126440</v>
      </c>
      <c r="C555" s="5">
        <v>404966</v>
      </c>
      <c r="D555" s="5" t="s">
        <v>4050</v>
      </c>
      <c r="E555" s="5">
        <v>5</v>
      </c>
      <c r="F555" s="5" t="s">
        <v>4051</v>
      </c>
    </row>
    <row r="556" spans="1:6" x14ac:dyDescent="0.3">
      <c r="A556" s="8">
        <v>245123</v>
      </c>
      <c r="B556" s="5">
        <v>486725</v>
      </c>
      <c r="C556" s="5">
        <v>72870</v>
      </c>
      <c r="D556" s="5" t="s">
        <v>3868</v>
      </c>
      <c r="E556" s="5">
        <v>5</v>
      </c>
      <c r="F556" s="5" t="s">
        <v>4052</v>
      </c>
    </row>
    <row r="557" spans="1:6" x14ac:dyDescent="0.3">
      <c r="A557" s="8">
        <v>158685</v>
      </c>
      <c r="B557" s="5">
        <v>454085</v>
      </c>
      <c r="C557" s="5">
        <v>8701</v>
      </c>
      <c r="D557" s="5" t="s">
        <v>4053</v>
      </c>
      <c r="E557" s="5">
        <v>5</v>
      </c>
      <c r="F557" s="5" t="s">
        <v>4054</v>
      </c>
    </row>
    <row r="558" spans="1:6" x14ac:dyDescent="0.3">
      <c r="A558" s="8">
        <v>930860</v>
      </c>
      <c r="B558" s="5">
        <v>415551</v>
      </c>
      <c r="C558" s="5">
        <v>242312</v>
      </c>
      <c r="D558" s="5" t="s">
        <v>4055</v>
      </c>
      <c r="E558" s="5">
        <v>4</v>
      </c>
      <c r="F558" s="5" t="s">
        <v>4056</v>
      </c>
    </row>
    <row r="559" spans="1:6" x14ac:dyDescent="0.3">
      <c r="A559" s="8">
        <v>281850</v>
      </c>
      <c r="B559" s="5">
        <v>1783552</v>
      </c>
      <c r="C559" s="5">
        <v>76184</v>
      </c>
      <c r="D559" s="5" t="s">
        <v>4057</v>
      </c>
      <c r="E559" s="5">
        <v>5</v>
      </c>
      <c r="F559" s="5" t="s">
        <v>4058</v>
      </c>
    </row>
    <row r="560" spans="1:6" x14ac:dyDescent="0.3">
      <c r="A560" s="8">
        <v>868231</v>
      </c>
      <c r="B560" s="5">
        <v>145352</v>
      </c>
      <c r="C560" s="5">
        <v>377133</v>
      </c>
      <c r="D560" s="5" t="s">
        <v>3477</v>
      </c>
      <c r="E560" s="5">
        <v>5</v>
      </c>
      <c r="F560" s="5" t="s">
        <v>4059</v>
      </c>
    </row>
    <row r="561" spans="1:6" x14ac:dyDescent="0.3">
      <c r="A561" s="8">
        <v>91879</v>
      </c>
      <c r="B561" s="5">
        <v>41578</v>
      </c>
      <c r="C561" s="5">
        <v>352381</v>
      </c>
      <c r="D561" s="5" t="s">
        <v>3463</v>
      </c>
      <c r="E561" s="5">
        <v>5</v>
      </c>
      <c r="F561" s="5" t="s">
        <v>4060</v>
      </c>
    </row>
    <row r="562" spans="1:6" x14ac:dyDescent="0.3">
      <c r="A562" s="8">
        <v>1043909</v>
      </c>
      <c r="B562" s="5">
        <v>1712856</v>
      </c>
      <c r="C562" s="5">
        <v>43396</v>
      </c>
      <c r="D562" s="5" t="s">
        <v>3276</v>
      </c>
      <c r="E562" s="5">
        <v>5</v>
      </c>
      <c r="F562" s="5" t="s">
        <v>4061</v>
      </c>
    </row>
    <row r="563" spans="1:6" x14ac:dyDescent="0.3">
      <c r="A563" s="8">
        <v>427402</v>
      </c>
      <c r="B563" s="5">
        <v>842110</v>
      </c>
      <c r="C563" s="5">
        <v>71933</v>
      </c>
      <c r="D563" s="5" t="s">
        <v>4062</v>
      </c>
      <c r="E563" s="5">
        <v>0</v>
      </c>
      <c r="F563" s="5" t="s">
        <v>4063</v>
      </c>
    </row>
    <row r="564" spans="1:6" x14ac:dyDescent="0.3">
      <c r="A564" s="8">
        <v>363602</v>
      </c>
      <c r="B564" s="5">
        <v>1235459</v>
      </c>
      <c r="C564" s="5">
        <v>338146</v>
      </c>
      <c r="D564" s="5" t="s">
        <v>4064</v>
      </c>
      <c r="E564" s="5">
        <v>5</v>
      </c>
      <c r="F564" s="5" t="s">
        <v>4065</v>
      </c>
    </row>
    <row r="565" spans="1:6" x14ac:dyDescent="0.3">
      <c r="A565" s="8">
        <v>541698</v>
      </c>
      <c r="B565" s="5">
        <v>292100</v>
      </c>
      <c r="C565" s="5">
        <v>152322</v>
      </c>
      <c r="D565" s="5" t="s">
        <v>4066</v>
      </c>
      <c r="E565" s="5">
        <v>5</v>
      </c>
      <c r="F565" s="5" t="s">
        <v>4067</v>
      </c>
    </row>
    <row r="566" spans="1:6" x14ac:dyDescent="0.3">
      <c r="A566" s="8">
        <v>660666</v>
      </c>
      <c r="B566" s="5">
        <v>2002316393</v>
      </c>
      <c r="C566" s="5">
        <v>214051</v>
      </c>
      <c r="D566" s="5" t="s">
        <v>4068</v>
      </c>
      <c r="E566" s="5">
        <v>5</v>
      </c>
      <c r="F566" s="5" t="s">
        <v>4069</v>
      </c>
    </row>
    <row r="567" spans="1:6" x14ac:dyDescent="0.3">
      <c r="A567" s="8">
        <v>298511</v>
      </c>
      <c r="B567" s="5">
        <v>336058</v>
      </c>
      <c r="C567" s="5">
        <v>225964</v>
      </c>
      <c r="D567" s="5" t="s">
        <v>3155</v>
      </c>
      <c r="E567" s="5">
        <v>5</v>
      </c>
      <c r="F567" s="5" t="s">
        <v>4070</v>
      </c>
    </row>
    <row r="568" spans="1:6" x14ac:dyDescent="0.3">
      <c r="A568" s="8">
        <v>1087409</v>
      </c>
      <c r="B568" s="5">
        <v>440047</v>
      </c>
      <c r="C568" s="5">
        <v>95534</v>
      </c>
      <c r="D568" s="5" t="s">
        <v>4071</v>
      </c>
      <c r="E568" s="5">
        <v>4</v>
      </c>
      <c r="F568" s="5" t="s">
        <v>4072</v>
      </c>
    </row>
    <row r="569" spans="1:6" x14ac:dyDescent="0.3">
      <c r="A569" s="8">
        <v>588431</v>
      </c>
      <c r="B569" s="5">
        <v>446143</v>
      </c>
      <c r="C569" s="5">
        <v>384269</v>
      </c>
      <c r="D569" s="5" t="s">
        <v>4073</v>
      </c>
      <c r="E569" s="5">
        <v>5</v>
      </c>
      <c r="F569" s="5" t="s">
        <v>4074</v>
      </c>
    </row>
    <row r="570" spans="1:6" x14ac:dyDescent="0.3">
      <c r="A570" s="8">
        <v>268230</v>
      </c>
      <c r="B570" s="5">
        <v>653438</v>
      </c>
      <c r="C570" s="5">
        <v>452758</v>
      </c>
      <c r="D570" s="5" t="s">
        <v>4075</v>
      </c>
      <c r="E570" s="5">
        <v>5</v>
      </c>
      <c r="F570" s="5" t="s">
        <v>4076</v>
      </c>
    </row>
    <row r="571" spans="1:6" x14ac:dyDescent="0.3">
      <c r="A571" s="8">
        <v>25461</v>
      </c>
      <c r="B571" s="5">
        <v>2001337722</v>
      </c>
      <c r="C571" s="5">
        <v>13181</v>
      </c>
      <c r="D571" s="5" t="s">
        <v>4077</v>
      </c>
      <c r="E571" s="5">
        <v>1</v>
      </c>
      <c r="F571" s="5" t="s">
        <v>4078</v>
      </c>
    </row>
    <row r="572" spans="1:6" x14ac:dyDescent="0.3">
      <c r="A572" s="8">
        <v>572743</v>
      </c>
      <c r="B572" s="5">
        <v>555200</v>
      </c>
      <c r="C572" s="5">
        <v>116781</v>
      </c>
      <c r="D572" s="5" t="s">
        <v>4079</v>
      </c>
      <c r="E572" s="5">
        <v>5</v>
      </c>
      <c r="F572" s="5" t="s">
        <v>4080</v>
      </c>
    </row>
    <row r="573" spans="1:6" x14ac:dyDescent="0.3">
      <c r="A573" s="8">
        <v>741244</v>
      </c>
      <c r="B573" s="5">
        <v>126440</v>
      </c>
      <c r="C573" s="5">
        <v>133956</v>
      </c>
      <c r="D573" s="5" t="s">
        <v>4081</v>
      </c>
      <c r="E573" s="5">
        <v>5</v>
      </c>
      <c r="F573" s="5" t="s">
        <v>4082</v>
      </c>
    </row>
    <row r="574" spans="1:6" x14ac:dyDescent="0.3">
      <c r="A574" s="8">
        <v>607301</v>
      </c>
      <c r="B574" s="5">
        <v>378567</v>
      </c>
      <c r="C574" s="5">
        <v>128637</v>
      </c>
      <c r="D574" s="5" t="s">
        <v>4083</v>
      </c>
      <c r="E574" s="5">
        <v>4</v>
      </c>
      <c r="F574" s="5" t="s">
        <v>4084</v>
      </c>
    </row>
    <row r="575" spans="1:6" x14ac:dyDescent="0.3">
      <c r="A575" s="8">
        <v>569059</v>
      </c>
      <c r="B575" s="5">
        <v>614389</v>
      </c>
      <c r="C575" s="5">
        <v>452871</v>
      </c>
      <c r="D575" s="5" t="s">
        <v>4085</v>
      </c>
      <c r="E575" s="5">
        <v>5</v>
      </c>
      <c r="F575" s="5" t="s">
        <v>4086</v>
      </c>
    </row>
    <row r="576" spans="1:6" x14ac:dyDescent="0.3">
      <c r="A576" s="8">
        <v>324079</v>
      </c>
      <c r="B576" s="5">
        <v>624167</v>
      </c>
      <c r="C576" s="5">
        <v>80118</v>
      </c>
      <c r="D576" s="5" t="s">
        <v>4087</v>
      </c>
      <c r="E576" s="5">
        <v>2</v>
      </c>
      <c r="F576" s="5" t="s">
        <v>4088</v>
      </c>
    </row>
    <row r="577" spans="1:6" x14ac:dyDescent="0.3">
      <c r="A577" s="8">
        <v>805750</v>
      </c>
      <c r="B577" s="5">
        <v>56003</v>
      </c>
      <c r="C577" s="5">
        <v>102457</v>
      </c>
      <c r="D577" s="5" t="s">
        <v>4089</v>
      </c>
      <c r="E577" s="5">
        <v>4</v>
      </c>
      <c r="F577" s="5" t="s">
        <v>4090</v>
      </c>
    </row>
    <row r="578" spans="1:6" x14ac:dyDescent="0.3">
      <c r="A578" s="8">
        <v>154429</v>
      </c>
      <c r="B578" s="5">
        <v>335520</v>
      </c>
      <c r="C578" s="5">
        <v>18478</v>
      </c>
      <c r="D578" s="5" t="s">
        <v>4091</v>
      </c>
      <c r="E578" s="5">
        <v>4</v>
      </c>
      <c r="F578" s="5" t="s">
        <v>4092</v>
      </c>
    </row>
    <row r="579" spans="1:6" x14ac:dyDescent="0.3">
      <c r="A579" s="8">
        <v>877050</v>
      </c>
      <c r="B579" s="5">
        <v>445711</v>
      </c>
      <c r="C579" s="5">
        <v>192212</v>
      </c>
      <c r="D579" s="5" t="s">
        <v>4093</v>
      </c>
      <c r="E579" s="5">
        <v>5</v>
      </c>
      <c r="F579" s="5" t="s">
        <v>4094</v>
      </c>
    </row>
    <row r="580" spans="1:6" x14ac:dyDescent="0.3">
      <c r="A580" s="8">
        <v>654528</v>
      </c>
      <c r="B580" s="5">
        <v>2001054050</v>
      </c>
      <c r="C580" s="5">
        <v>364628</v>
      </c>
      <c r="D580" s="5" t="s">
        <v>4095</v>
      </c>
      <c r="E580" s="5">
        <v>0</v>
      </c>
      <c r="F580" s="5" t="s">
        <v>4096</v>
      </c>
    </row>
    <row r="581" spans="1:6" x14ac:dyDescent="0.3">
      <c r="A581" s="8">
        <v>675786</v>
      </c>
      <c r="B581" s="5">
        <v>452355</v>
      </c>
      <c r="C581" s="5">
        <v>424870</v>
      </c>
      <c r="D581" s="5" t="s">
        <v>4097</v>
      </c>
      <c r="E581" s="5">
        <v>5</v>
      </c>
      <c r="F581" s="5" t="s">
        <v>4098</v>
      </c>
    </row>
    <row r="582" spans="1:6" x14ac:dyDescent="0.3">
      <c r="A582" s="8">
        <v>87457</v>
      </c>
      <c r="B582" s="5">
        <v>1205574</v>
      </c>
      <c r="C582" s="5">
        <v>19859</v>
      </c>
      <c r="D582" s="5" t="s">
        <v>3243</v>
      </c>
      <c r="E582" s="5">
        <v>5</v>
      </c>
      <c r="F582" s="5" t="s">
        <v>4099</v>
      </c>
    </row>
    <row r="583" spans="1:6" x14ac:dyDescent="0.3">
      <c r="A583" s="8">
        <v>158677</v>
      </c>
      <c r="B583" s="5">
        <v>1331434</v>
      </c>
      <c r="C583" s="5">
        <v>8701</v>
      </c>
      <c r="D583" s="5" t="s">
        <v>3437</v>
      </c>
      <c r="E583" s="5">
        <v>5</v>
      </c>
      <c r="F583" s="5" t="s">
        <v>4100</v>
      </c>
    </row>
    <row r="584" spans="1:6" x14ac:dyDescent="0.3">
      <c r="A584" s="8">
        <v>173714</v>
      </c>
      <c r="B584" s="5">
        <v>97901</v>
      </c>
      <c r="C584" s="5">
        <v>69990</v>
      </c>
      <c r="D584" s="5" t="s">
        <v>4101</v>
      </c>
      <c r="E584" s="5">
        <v>5</v>
      </c>
      <c r="F584" s="5" t="s">
        <v>4102</v>
      </c>
    </row>
    <row r="585" spans="1:6" x14ac:dyDescent="0.3">
      <c r="A585" s="8">
        <v>679874</v>
      </c>
      <c r="B585" s="5">
        <v>143721</v>
      </c>
      <c r="C585" s="5">
        <v>434823</v>
      </c>
      <c r="D585" s="5" t="s">
        <v>4103</v>
      </c>
      <c r="E585" s="5">
        <v>5</v>
      </c>
      <c r="F585" s="5" t="s">
        <v>4104</v>
      </c>
    </row>
    <row r="586" spans="1:6" x14ac:dyDescent="0.3">
      <c r="A586" s="8">
        <v>994171</v>
      </c>
      <c r="B586" s="5">
        <v>223441</v>
      </c>
      <c r="C586" s="5">
        <v>191490</v>
      </c>
      <c r="D586" s="5" t="s">
        <v>4105</v>
      </c>
      <c r="E586" s="5">
        <v>5</v>
      </c>
      <c r="F586" s="5" t="s">
        <v>4106</v>
      </c>
    </row>
    <row r="587" spans="1:6" x14ac:dyDescent="0.3">
      <c r="A587" s="8">
        <v>576031</v>
      </c>
      <c r="B587" s="5">
        <v>1803476386</v>
      </c>
      <c r="C587" s="5">
        <v>15242</v>
      </c>
      <c r="D587" s="5" t="s">
        <v>4107</v>
      </c>
      <c r="E587" s="5">
        <v>5</v>
      </c>
      <c r="F587" s="5" t="s">
        <v>4108</v>
      </c>
    </row>
    <row r="588" spans="1:6" x14ac:dyDescent="0.3">
      <c r="A588" s="8">
        <v>222735</v>
      </c>
      <c r="B588" s="5">
        <v>704950</v>
      </c>
      <c r="C588" s="5">
        <v>377014</v>
      </c>
      <c r="D588" s="5" t="s">
        <v>3524</v>
      </c>
      <c r="E588" s="5">
        <v>5</v>
      </c>
      <c r="F588" s="5" t="s">
        <v>4109</v>
      </c>
    </row>
    <row r="589" spans="1:6" x14ac:dyDescent="0.3">
      <c r="A589" s="8">
        <v>777519</v>
      </c>
      <c r="B589" s="5">
        <v>146486</v>
      </c>
      <c r="C589" s="5">
        <v>167220</v>
      </c>
      <c r="D589" s="5" t="s">
        <v>4110</v>
      </c>
      <c r="E589" s="5">
        <v>5</v>
      </c>
      <c r="F589" s="5" t="s">
        <v>4111</v>
      </c>
    </row>
    <row r="590" spans="1:6" x14ac:dyDescent="0.3">
      <c r="A590" s="8">
        <v>971990</v>
      </c>
      <c r="B590" s="5">
        <v>992845</v>
      </c>
      <c r="C590" s="5">
        <v>140878</v>
      </c>
      <c r="D590" s="5" t="s">
        <v>4112</v>
      </c>
      <c r="E590" s="5">
        <v>5</v>
      </c>
      <c r="F590" s="5" t="s">
        <v>4113</v>
      </c>
    </row>
    <row r="591" spans="1:6" x14ac:dyDescent="0.3">
      <c r="A591" s="8">
        <v>153738</v>
      </c>
      <c r="B591" s="5">
        <v>333017</v>
      </c>
      <c r="C591" s="5">
        <v>93223</v>
      </c>
      <c r="D591" s="5" t="s">
        <v>4114</v>
      </c>
      <c r="E591" s="5">
        <v>4</v>
      </c>
      <c r="F591" s="5" t="s">
        <v>4115</v>
      </c>
    </row>
    <row r="592" spans="1:6" x14ac:dyDescent="0.3">
      <c r="A592" s="8">
        <v>490253</v>
      </c>
      <c r="B592" s="5">
        <v>369001</v>
      </c>
      <c r="C592" s="5">
        <v>209746</v>
      </c>
      <c r="D592" s="5" t="s">
        <v>4116</v>
      </c>
      <c r="E592" s="5">
        <v>5</v>
      </c>
      <c r="F592" s="5" t="s">
        <v>4117</v>
      </c>
    </row>
    <row r="593" spans="1:6" x14ac:dyDescent="0.3">
      <c r="A593" s="8">
        <v>592840</v>
      </c>
      <c r="B593" s="5">
        <v>34357</v>
      </c>
      <c r="C593" s="5">
        <v>18333</v>
      </c>
      <c r="D593" s="5" t="s">
        <v>4118</v>
      </c>
      <c r="E593" s="5">
        <v>5</v>
      </c>
      <c r="F593" s="5" t="s">
        <v>4119</v>
      </c>
    </row>
    <row r="594" spans="1:6" x14ac:dyDescent="0.3">
      <c r="A594" s="1">
        <v>296988</v>
      </c>
      <c r="B594">
        <v>165169</v>
      </c>
      <c r="C594">
        <v>50385</v>
      </c>
      <c r="D594" t="s">
        <v>3711</v>
      </c>
      <c r="E594">
        <v>5</v>
      </c>
      <c r="F594" t="s">
        <v>4120</v>
      </c>
    </row>
    <row r="595" spans="1:6" x14ac:dyDescent="0.3">
      <c r="A595" s="8">
        <v>1059834</v>
      </c>
      <c r="B595" s="5">
        <v>689540</v>
      </c>
      <c r="C595" s="5">
        <v>222001</v>
      </c>
      <c r="D595" s="5" t="s">
        <v>4121</v>
      </c>
      <c r="E595" s="5">
        <v>5</v>
      </c>
      <c r="F595" s="5" t="s">
        <v>4122</v>
      </c>
    </row>
    <row r="596" spans="1:6" x14ac:dyDescent="0.3">
      <c r="A596" s="8">
        <v>887120</v>
      </c>
      <c r="B596" s="5">
        <v>143318</v>
      </c>
      <c r="C596" s="5">
        <v>453425</v>
      </c>
      <c r="D596" s="5" t="s">
        <v>4123</v>
      </c>
      <c r="E596" s="5">
        <v>5</v>
      </c>
      <c r="F596" s="5" t="s">
        <v>4124</v>
      </c>
    </row>
    <row r="597" spans="1:6" x14ac:dyDescent="0.3">
      <c r="A597" s="8">
        <v>821843</v>
      </c>
      <c r="B597" s="5">
        <v>786509</v>
      </c>
      <c r="C597" s="5">
        <v>99843</v>
      </c>
      <c r="D597" s="5" t="s">
        <v>4125</v>
      </c>
      <c r="E597" s="5">
        <v>5</v>
      </c>
      <c r="F597" s="5" t="s">
        <v>4126</v>
      </c>
    </row>
    <row r="598" spans="1:6" x14ac:dyDescent="0.3">
      <c r="A598" s="8">
        <v>461893</v>
      </c>
      <c r="B598" s="5">
        <v>115178</v>
      </c>
      <c r="C598" s="5">
        <v>26820</v>
      </c>
      <c r="D598" s="5" t="s">
        <v>4127</v>
      </c>
      <c r="E598" s="5">
        <v>5</v>
      </c>
      <c r="F598" s="5" t="s">
        <v>4128</v>
      </c>
    </row>
    <row r="599" spans="1:6" x14ac:dyDescent="0.3">
      <c r="A599" s="8">
        <v>804538</v>
      </c>
      <c r="B599" s="5">
        <v>353484</v>
      </c>
      <c r="C599" s="5">
        <v>59243</v>
      </c>
      <c r="D599" s="5" t="s">
        <v>4129</v>
      </c>
      <c r="E599" s="5">
        <v>4</v>
      </c>
      <c r="F599" s="5" t="s">
        <v>4130</v>
      </c>
    </row>
    <row r="600" spans="1:6" x14ac:dyDescent="0.3">
      <c r="A600" s="1">
        <v>233466</v>
      </c>
      <c r="B600">
        <v>340130</v>
      </c>
      <c r="C600">
        <v>30489</v>
      </c>
      <c r="D600" t="s">
        <v>3508</v>
      </c>
      <c r="E600">
        <v>5</v>
      </c>
      <c r="F600" t="s">
        <v>4131</v>
      </c>
    </row>
    <row r="601" spans="1:6" x14ac:dyDescent="0.3">
      <c r="A601" s="8">
        <v>901467</v>
      </c>
      <c r="B601" s="5">
        <v>105179</v>
      </c>
      <c r="C601" s="5">
        <v>79275</v>
      </c>
      <c r="D601" s="5" t="s">
        <v>3796</v>
      </c>
      <c r="E601" s="5">
        <v>5</v>
      </c>
      <c r="F601" s="5" t="s">
        <v>4132</v>
      </c>
    </row>
    <row r="602" spans="1:6" x14ac:dyDescent="0.3">
      <c r="A602" s="8">
        <v>940257</v>
      </c>
      <c r="B602" s="5">
        <v>2000241615</v>
      </c>
      <c r="C602" s="5">
        <v>180873</v>
      </c>
      <c r="D602" s="5" t="s">
        <v>4133</v>
      </c>
      <c r="E602" s="5">
        <v>5</v>
      </c>
      <c r="F602" s="5" t="s">
        <v>4134</v>
      </c>
    </row>
    <row r="603" spans="1:6" x14ac:dyDescent="0.3">
      <c r="A603" s="8">
        <v>774119</v>
      </c>
      <c r="B603" s="5">
        <v>501778</v>
      </c>
      <c r="C603" s="5">
        <v>128956</v>
      </c>
      <c r="D603" s="5" t="s">
        <v>3812</v>
      </c>
      <c r="E603" s="5">
        <v>5</v>
      </c>
      <c r="F603" s="5" t="s">
        <v>4135</v>
      </c>
    </row>
    <row r="604" spans="1:6" x14ac:dyDescent="0.3">
      <c r="A604" s="8">
        <v>1014243</v>
      </c>
      <c r="B604" s="5">
        <v>69838</v>
      </c>
      <c r="C604" s="5">
        <v>82789</v>
      </c>
      <c r="D604" s="5" t="s">
        <v>4136</v>
      </c>
      <c r="E604" s="5">
        <v>5</v>
      </c>
      <c r="F604" s="5" t="s">
        <v>4137</v>
      </c>
    </row>
    <row r="605" spans="1:6" x14ac:dyDescent="0.3">
      <c r="A605" s="8">
        <v>972862</v>
      </c>
      <c r="B605" s="5">
        <v>20480</v>
      </c>
      <c r="C605" s="5">
        <v>207887</v>
      </c>
      <c r="D605" s="5" t="s">
        <v>4138</v>
      </c>
      <c r="E605" s="5">
        <v>5</v>
      </c>
      <c r="F605" s="5" t="s">
        <v>4139</v>
      </c>
    </row>
    <row r="606" spans="1:6" x14ac:dyDescent="0.3">
      <c r="A606" s="8">
        <v>878356</v>
      </c>
      <c r="B606" s="5">
        <v>2000916212</v>
      </c>
      <c r="C606" s="5">
        <v>356549</v>
      </c>
      <c r="D606" s="5" t="s">
        <v>4140</v>
      </c>
      <c r="E606" s="5">
        <v>5</v>
      </c>
      <c r="F606" s="5" t="s">
        <v>4141</v>
      </c>
    </row>
    <row r="607" spans="1:6" x14ac:dyDescent="0.3">
      <c r="A607" s="8">
        <v>1068270</v>
      </c>
      <c r="B607" s="5">
        <v>283483</v>
      </c>
      <c r="C607" s="5">
        <v>32142</v>
      </c>
      <c r="D607" s="5" t="s">
        <v>4142</v>
      </c>
      <c r="E607" s="5">
        <v>5</v>
      </c>
      <c r="F607" s="5" t="s">
        <v>4143</v>
      </c>
    </row>
    <row r="608" spans="1:6" x14ac:dyDescent="0.3">
      <c r="A608" s="8">
        <v>204929</v>
      </c>
      <c r="B608" s="5">
        <v>280979</v>
      </c>
      <c r="C608" s="5">
        <v>78938</v>
      </c>
      <c r="D608" s="5" t="s">
        <v>4144</v>
      </c>
      <c r="E608" s="5">
        <v>4</v>
      </c>
      <c r="F608" s="5" t="s">
        <v>4145</v>
      </c>
    </row>
    <row r="609" spans="1:6" x14ac:dyDescent="0.3">
      <c r="A609" s="8">
        <v>445747</v>
      </c>
      <c r="B609" s="5">
        <v>348987</v>
      </c>
      <c r="C609" s="5">
        <v>122101</v>
      </c>
      <c r="D609" s="5" t="s">
        <v>4146</v>
      </c>
      <c r="E609" s="5">
        <v>3</v>
      </c>
      <c r="F609" s="5" t="s">
        <v>4147</v>
      </c>
    </row>
    <row r="610" spans="1:6" x14ac:dyDescent="0.3">
      <c r="A610" s="8">
        <v>345484</v>
      </c>
      <c r="B610" s="5">
        <v>993604</v>
      </c>
      <c r="C610" s="5">
        <v>367240</v>
      </c>
      <c r="D610" s="5" t="s">
        <v>4148</v>
      </c>
      <c r="E610" s="5">
        <v>5</v>
      </c>
      <c r="F610" s="5" t="s">
        <v>4149</v>
      </c>
    </row>
    <row r="611" spans="1:6" x14ac:dyDescent="0.3">
      <c r="A611" s="8">
        <v>441360</v>
      </c>
      <c r="B611" s="5">
        <v>219865</v>
      </c>
      <c r="C611" s="5">
        <v>104845</v>
      </c>
      <c r="D611" s="5" t="s">
        <v>4150</v>
      </c>
      <c r="E611" s="5">
        <v>1</v>
      </c>
      <c r="F611" s="5" t="s">
        <v>4151</v>
      </c>
    </row>
    <row r="612" spans="1:6" x14ac:dyDescent="0.3">
      <c r="A612" s="8">
        <v>389023</v>
      </c>
      <c r="B612" s="5">
        <v>27678</v>
      </c>
      <c r="C612" s="5">
        <v>17043</v>
      </c>
      <c r="D612" s="5" t="s">
        <v>4152</v>
      </c>
      <c r="E612" s="5">
        <v>4</v>
      </c>
      <c r="F612" s="5" t="s">
        <v>4153</v>
      </c>
    </row>
    <row r="613" spans="1:6" x14ac:dyDescent="0.3">
      <c r="A613" s="8">
        <v>489635</v>
      </c>
      <c r="B613" s="5">
        <v>818606</v>
      </c>
      <c r="C613" s="5">
        <v>150898</v>
      </c>
      <c r="D613" s="5" t="s">
        <v>4154</v>
      </c>
      <c r="E613" s="5">
        <v>5</v>
      </c>
      <c r="F613" s="5" t="s">
        <v>4155</v>
      </c>
    </row>
    <row r="614" spans="1:6" x14ac:dyDescent="0.3">
      <c r="A614" s="1">
        <v>1086987</v>
      </c>
      <c r="B614">
        <v>1072593</v>
      </c>
      <c r="C614">
        <v>161334</v>
      </c>
      <c r="D614" t="s">
        <v>4156</v>
      </c>
      <c r="E614">
        <v>5</v>
      </c>
      <c r="F614" t="s">
        <v>4157</v>
      </c>
    </row>
    <row r="615" spans="1:6" x14ac:dyDescent="0.3">
      <c r="A615" s="8">
        <v>765595</v>
      </c>
      <c r="B615" s="5">
        <v>526666</v>
      </c>
      <c r="C615" s="5">
        <v>259813</v>
      </c>
      <c r="D615" s="5" t="s">
        <v>4158</v>
      </c>
      <c r="E615" s="5">
        <v>5</v>
      </c>
      <c r="F615" s="5" t="s">
        <v>4159</v>
      </c>
    </row>
    <row r="616" spans="1:6" x14ac:dyDescent="0.3">
      <c r="A616" s="8">
        <v>153016</v>
      </c>
      <c r="B616" s="5">
        <v>162759</v>
      </c>
      <c r="C616" s="5">
        <v>30488</v>
      </c>
      <c r="D616" s="5" t="s">
        <v>4160</v>
      </c>
      <c r="E616" s="5">
        <v>5</v>
      </c>
      <c r="F616" s="5" t="s">
        <v>4161</v>
      </c>
    </row>
    <row r="617" spans="1:6" x14ac:dyDescent="0.3">
      <c r="A617" s="8">
        <v>815607</v>
      </c>
      <c r="B617" s="5">
        <v>408794</v>
      </c>
      <c r="C617" s="5">
        <v>89177</v>
      </c>
      <c r="D617" s="5" t="s">
        <v>4162</v>
      </c>
      <c r="E617" s="5">
        <v>4</v>
      </c>
      <c r="F617" s="5" t="s">
        <v>4163</v>
      </c>
    </row>
    <row r="618" spans="1:6" x14ac:dyDescent="0.3">
      <c r="A618" s="8">
        <v>824149</v>
      </c>
      <c r="B618" s="5">
        <v>449500</v>
      </c>
      <c r="C618" s="5">
        <v>78814</v>
      </c>
      <c r="D618" s="5" t="s">
        <v>4164</v>
      </c>
      <c r="E618" s="5">
        <v>5</v>
      </c>
      <c r="F618" s="5" t="s">
        <v>4165</v>
      </c>
    </row>
    <row r="619" spans="1:6" x14ac:dyDescent="0.3">
      <c r="A619" s="8">
        <v>1025394</v>
      </c>
      <c r="B619" s="5">
        <v>596495</v>
      </c>
      <c r="C619" s="5">
        <v>239296</v>
      </c>
      <c r="D619" s="5" t="s">
        <v>4166</v>
      </c>
      <c r="E619" s="5">
        <v>4</v>
      </c>
      <c r="F619" s="5" t="s">
        <v>4167</v>
      </c>
    </row>
    <row r="620" spans="1:6" x14ac:dyDescent="0.3">
      <c r="A620" s="8">
        <v>141110</v>
      </c>
      <c r="B620" s="5">
        <v>339260</v>
      </c>
      <c r="C620" s="5">
        <v>441475</v>
      </c>
      <c r="D620" s="5" t="s">
        <v>4168</v>
      </c>
      <c r="E620" s="5">
        <v>5</v>
      </c>
      <c r="F620" s="5" t="s">
        <v>4169</v>
      </c>
    </row>
    <row r="621" spans="1:6" x14ac:dyDescent="0.3">
      <c r="A621" s="8">
        <v>984244</v>
      </c>
      <c r="B621" s="5">
        <v>52062</v>
      </c>
      <c r="C621" s="5">
        <v>9272</v>
      </c>
      <c r="D621" s="5" t="s">
        <v>4170</v>
      </c>
      <c r="E621" s="5">
        <v>5</v>
      </c>
      <c r="F621" s="5" t="s">
        <v>4171</v>
      </c>
    </row>
    <row r="622" spans="1:6" x14ac:dyDescent="0.3">
      <c r="A622" s="8">
        <v>973138</v>
      </c>
      <c r="B622" s="5">
        <v>943614</v>
      </c>
      <c r="C622" s="5">
        <v>385977</v>
      </c>
      <c r="D622" s="5" t="s">
        <v>4172</v>
      </c>
      <c r="E622" s="5">
        <v>5</v>
      </c>
      <c r="F622" s="5" t="s">
        <v>4173</v>
      </c>
    </row>
    <row r="623" spans="1:6" x14ac:dyDescent="0.3">
      <c r="A623" s="8">
        <v>1010423</v>
      </c>
      <c r="B623" s="5">
        <v>174096</v>
      </c>
      <c r="C623" s="5">
        <v>437219</v>
      </c>
      <c r="D623" s="5" t="s">
        <v>4174</v>
      </c>
      <c r="E623" s="5">
        <v>5</v>
      </c>
      <c r="F623" s="5" t="s">
        <v>4175</v>
      </c>
    </row>
    <row r="624" spans="1:6" x14ac:dyDescent="0.3">
      <c r="A624" s="8">
        <v>839503</v>
      </c>
      <c r="B624" s="5">
        <v>236760</v>
      </c>
      <c r="C624" s="5">
        <v>159587</v>
      </c>
      <c r="D624" s="5" t="s">
        <v>4176</v>
      </c>
      <c r="E624" s="5">
        <v>5</v>
      </c>
      <c r="F624" s="5" t="s">
        <v>4177</v>
      </c>
    </row>
    <row r="625" spans="1:6" x14ac:dyDescent="0.3">
      <c r="A625" s="8">
        <v>424027</v>
      </c>
      <c r="B625" s="5">
        <v>383346</v>
      </c>
      <c r="C625" s="5">
        <v>304615</v>
      </c>
      <c r="D625" s="5" t="s">
        <v>4178</v>
      </c>
      <c r="E625" s="5">
        <v>5</v>
      </c>
      <c r="F625" s="5" t="s">
        <v>4179</v>
      </c>
    </row>
    <row r="626" spans="1:6" x14ac:dyDescent="0.3">
      <c r="A626" s="8">
        <v>609655</v>
      </c>
      <c r="B626" s="5">
        <v>157248</v>
      </c>
      <c r="C626" s="5">
        <v>156085</v>
      </c>
      <c r="D626" s="5" t="s">
        <v>4180</v>
      </c>
      <c r="E626" s="5">
        <v>5</v>
      </c>
      <c r="F626" s="5" t="s">
        <v>4181</v>
      </c>
    </row>
    <row r="627" spans="1:6" x14ac:dyDescent="0.3">
      <c r="A627" s="8">
        <v>1025780</v>
      </c>
      <c r="B627" s="5">
        <v>369715</v>
      </c>
      <c r="C627" s="5">
        <v>113796</v>
      </c>
      <c r="D627" s="5" t="s">
        <v>4182</v>
      </c>
      <c r="E627" s="5">
        <v>4</v>
      </c>
      <c r="F627" s="5" t="s">
        <v>4183</v>
      </c>
    </row>
    <row r="628" spans="1:6" x14ac:dyDescent="0.3">
      <c r="A628" s="8">
        <v>702767</v>
      </c>
      <c r="B628" s="5">
        <v>424680</v>
      </c>
      <c r="C628" s="5">
        <v>411049</v>
      </c>
      <c r="D628" s="5" t="s">
        <v>4184</v>
      </c>
      <c r="E628" s="5">
        <v>5</v>
      </c>
      <c r="F628" s="5" t="s">
        <v>4185</v>
      </c>
    </row>
    <row r="629" spans="1:6" x14ac:dyDescent="0.3">
      <c r="A629" s="8">
        <v>371857</v>
      </c>
      <c r="B629" s="5">
        <v>118268</v>
      </c>
      <c r="C629" s="5">
        <v>40572</v>
      </c>
      <c r="D629" s="5" t="s">
        <v>4186</v>
      </c>
      <c r="E629" s="5">
        <v>4</v>
      </c>
      <c r="F629" s="5" t="s">
        <v>4187</v>
      </c>
    </row>
    <row r="630" spans="1:6" x14ac:dyDescent="0.3">
      <c r="A630" s="8">
        <v>565392</v>
      </c>
      <c r="B630" s="5">
        <v>1307200</v>
      </c>
      <c r="C630" s="5">
        <v>298089</v>
      </c>
      <c r="D630" s="5" t="s">
        <v>4188</v>
      </c>
      <c r="E630" s="5">
        <v>1</v>
      </c>
      <c r="F630" s="5" t="s">
        <v>4189</v>
      </c>
    </row>
    <row r="631" spans="1:6" x14ac:dyDescent="0.3">
      <c r="A631" s="8">
        <v>836408</v>
      </c>
      <c r="B631" s="5">
        <v>46104</v>
      </c>
      <c r="C631" s="5">
        <v>357655</v>
      </c>
      <c r="D631" s="5" t="s">
        <v>3266</v>
      </c>
      <c r="E631" s="5">
        <v>5</v>
      </c>
      <c r="F631" s="5" t="s">
        <v>4190</v>
      </c>
    </row>
    <row r="632" spans="1:6" x14ac:dyDescent="0.3">
      <c r="A632" s="8">
        <v>29247</v>
      </c>
      <c r="B632" s="5">
        <v>168896</v>
      </c>
      <c r="C632" s="5">
        <v>8462</v>
      </c>
      <c r="D632" s="5" t="s">
        <v>4191</v>
      </c>
      <c r="E632" s="5">
        <v>5</v>
      </c>
      <c r="F632" s="5" t="s">
        <v>4192</v>
      </c>
    </row>
    <row r="633" spans="1:6" x14ac:dyDescent="0.3">
      <c r="A633" s="8">
        <v>1077218</v>
      </c>
      <c r="B633" s="5">
        <v>869289</v>
      </c>
      <c r="C633" s="5">
        <v>296752</v>
      </c>
      <c r="D633" s="5" t="s">
        <v>4193</v>
      </c>
      <c r="E633" s="5">
        <v>5</v>
      </c>
      <c r="F633" s="5" t="s">
        <v>4194</v>
      </c>
    </row>
    <row r="634" spans="1:6" x14ac:dyDescent="0.3">
      <c r="A634" s="8">
        <v>1029810</v>
      </c>
      <c r="B634" s="5">
        <v>424680</v>
      </c>
      <c r="C634" s="5">
        <v>288247</v>
      </c>
      <c r="D634" s="5" t="s">
        <v>4195</v>
      </c>
      <c r="E634" s="5">
        <v>5</v>
      </c>
      <c r="F634" s="5" t="s">
        <v>4196</v>
      </c>
    </row>
    <row r="635" spans="1:6" x14ac:dyDescent="0.3">
      <c r="A635" s="8">
        <v>713686</v>
      </c>
      <c r="B635" s="5">
        <v>422893</v>
      </c>
      <c r="C635" s="5">
        <v>283896</v>
      </c>
      <c r="D635" s="5" t="s">
        <v>4197</v>
      </c>
      <c r="E635" s="5">
        <v>5</v>
      </c>
      <c r="F635" s="5" t="s">
        <v>4198</v>
      </c>
    </row>
    <row r="636" spans="1:6" x14ac:dyDescent="0.3">
      <c r="A636" s="8">
        <v>375804</v>
      </c>
      <c r="B636" s="5">
        <v>1450491</v>
      </c>
      <c r="C636" s="5">
        <v>22076</v>
      </c>
      <c r="D636" s="5" t="s">
        <v>4199</v>
      </c>
      <c r="E636" s="5">
        <v>5</v>
      </c>
      <c r="F636" s="5" t="s">
        <v>4200</v>
      </c>
    </row>
    <row r="637" spans="1:6" x14ac:dyDescent="0.3">
      <c r="A637" s="8">
        <v>886223</v>
      </c>
      <c r="B637" s="5">
        <v>1056712</v>
      </c>
      <c r="C637" s="5">
        <v>59429</v>
      </c>
      <c r="D637" s="5" t="s">
        <v>3671</v>
      </c>
      <c r="E637" s="5">
        <v>5</v>
      </c>
      <c r="F637" s="5" t="s">
        <v>4201</v>
      </c>
    </row>
    <row r="638" spans="1:6" x14ac:dyDescent="0.3">
      <c r="A638" s="8">
        <v>493222</v>
      </c>
      <c r="B638" s="5">
        <v>107801</v>
      </c>
      <c r="C638" s="5">
        <v>71373</v>
      </c>
      <c r="D638" s="5" t="s">
        <v>4202</v>
      </c>
      <c r="E638" s="5">
        <v>5</v>
      </c>
      <c r="F638" s="5" t="s">
        <v>4203</v>
      </c>
    </row>
    <row r="639" spans="1:6" x14ac:dyDescent="0.3">
      <c r="A639" s="8">
        <v>1057686</v>
      </c>
      <c r="B639" s="5">
        <v>279357</v>
      </c>
      <c r="C639" s="5">
        <v>191382</v>
      </c>
      <c r="D639" s="5" t="s">
        <v>4204</v>
      </c>
      <c r="E639" s="5">
        <v>5</v>
      </c>
      <c r="F639" s="5" t="s">
        <v>4205</v>
      </c>
    </row>
    <row r="640" spans="1:6" x14ac:dyDescent="0.3">
      <c r="A640" s="8">
        <v>509129</v>
      </c>
      <c r="B640" s="5">
        <v>213139</v>
      </c>
      <c r="C640" s="5">
        <v>281305</v>
      </c>
      <c r="D640" s="5" t="s">
        <v>4206</v>
      </c>
      <c r="E640" s="5">
        <v>4</v>
      </c>
      <c r="F640" s="5" t="s">
        <v>4207</v>
      </c>
    </row>
    <row r="641" spans="1:6" x14ac:dyDescent="0.3">
      <c r="A641" s="8">
        <v>149837</v>
      </c>
      <c r="B641" s="5">
        <v>2327811</v>
      </c>
      <c r="C641" s="5">
        <v>305575</v>
      </c>
      <c r="D641" s="5" t="s">
        <v>4208</v>
      </c>
      <c r="E641" s="5">
        <v>4</v>
      </c>
      <c r="F641" s="5" t="s">
        <v>4209</v>
      </c>
    </row>
    <row r="642" spans="1:6" x14ac:dyDescent="0.3">
      <c r="A642" s="8">
        <v>791390</v>
      </c>
      <c r="B642" s="5">
        <v>148417</v>
      </c>
      <c r="C642" s="5">
        <v>4205</v>
      </c>
      <c r="D642" s="5" t="s">
        <v>4210</v>
      </c>
      <c r="E642" s="5">
        <v>5</v>
      </c>
      <c r="F642" s="5" t="s">
        <v>4211</v>
      </c>
    </row>
    <row r="643" spans="1:6" x14ac:dyDescent="0.3">
      <c r="A643" s="8">
        <v>300051</v>
      </c>
      <c r="B643" s="5">
        <v>306193</v>
      </c>
      <c r="C643" s="5">
        <v>76491</v>
      </c>
      <c r="D643" s="5" t="s">
        <v>4212</v>
      </c>
      <c r="E643" s="5">
        <v>5</v>
      </c>
      <c r="F643" s="5" t="s">
        <v>4213</v>
      </c>
    </row>
    <row r="644" spans="1:6" x14ac:dyDescent="0.3">
      <c r="A644" s="8">
        <v>37284</v>
      </c>
      <c r="B644" s="5">
        <v>89831</v>
      </c>
      <c r="C644" s="5">
        <v>191682</v>
      </c>
      <c r="D644" s="5" t="s">
        <v>3264</v>
      </c>
      <c r="E644" s="5">
        <v>5</v>
      </c>
      <c r="F644" s="5" t="s">
        <v>4214</v>
      </c>
    </row>
    <row r="645" spans="1:6" x14ac:dyDescent="0.3">
      <c r="A645" s="8">
        <v>265019</v>
      </c>
      <c r="B645" s="5">
        <v>37636</v>
      </c>
      <c r="C645" s="5">
        <v>81667</v>
      </c>
      <c r="D645" s="5" t="s">
        <v>4215</v>
      </c>
      <c r="E645" s="5">
        <v>5</v>
      </c>
      <c r="F645" s="5" t="s">
        <v>4216</v>
      </c>
    </row>
    <row r="646" spans="1:6" x14ac:dyDescent="0.3">
      <c r="A646" s="8">
        <v>464424</v>
      </c>
      <c r="B646" s="5">
        <v>37449</v>
      </c>
      <c r="C646" s="5">
        <v>85103</v>
      </c>
      <c r="D646" s="5" t="s">
        <v>4217</v>
      </c>
      <c r="E646" s="5">
        <v>5</v>
      </c>
      <c r="F646" s="5" t="s">
        <v>4218</v>
      </c>
    </row>
    <row r="647" spans="1:6" x14ac:dyDescent="0.3">
      <c r="A647" s="8">
        <v>642710</v>
      </c>
      <c r="B647" s="5">
        <v>389884</v>
      </c>
      <c r="C647" s="5">
        <v>35988</v>
      </c>
      <c r="D647" s="5" t="s">
        <v>4219</v>
      </c>
      <c r="E647" s="5">
        <v>5</v>
      </c>
      <c r="F647" s="5" t="s">
        <v>4220</v>
      </c>
    </row>
    <row r="648" spans="1:6" x14ac:dyDescent="0.3">
      <c r="A648" s="8">
        <v>1065383</v>
      </c>
      <c r="B648" s="5">
        <v>215350</v>
      </c>
      <c r="C648" s="5">
        <v>100651</v>
      </c>
      <c r="D648" s="5" t="s">
        <v>4221</v>
      </c>
      <c r="E648" s="5">
        <v>5</v>
      </c>
      <c r="F648" s="5" t="s">
        <v>4222</v>
      </c>
    </row>
    <row r="649" spans="1:6" x14ac:dyDescent="0.3">
      <c r="A649" s="8">
        <v>319126</v>
      </c>
      <c r="B649" s="5">
        <v>30651</v>
      </c>
      <c r="C649" s="5">
        <v>294059</v>
      </c>
      <c r="D649" s="5" t="s">
        <v>3993</v>
      </c>
      <c r="E649" s="5">
        <v>4</v>
      </c>
      <c r="F649" s="5" t="s">
        <v>4223</v>
      </c>
    </row>
    <row r="650" spans="1:6" x14ac:dyDescent="0.3">
      <c r="A650" s="8">
        <v>92876</v>
      </c>
      <c r="B650" s="5">
        <v>84038</v>
      </c>
      <c r="C650" s="5">
        <v>52507</v>
      </c>
      <c r="D650" s="5" t="s">
        <v>4224</v>
      </c>
      <c r="E650" s="5">
        <v>4</v>
      </c>
      <c r="F650" s="5" t="s">
        <v>4225</v>
      </c>
    </row>
    <row r="651" spans="1:6" x14ac:dyDescent="0.3">
      <c r="A651" s="1">
        <v>214428</v>
      </c>
      <c r="B651">
        <v>103876</v>
      </c>
      <c r="C651">
        <v>145067</v>
      </c>
      <c r="D651" t="s">
        <v>4226</v>
      </c>
      <c r="E651">
        <v>5</v>
      </c>
      <c r="F651" t="s">
        <v>4227</v>
      </c>
    </row>
    <row r="652" spans="1:6" x14ac:dyDescent="0.3">
      <c r="A652" s="8">
        <v>747717</v>
      </c>
      <c r="B652" s="5">
        <v>223513</v>
      </c>
      <c r="C652" s="5">
        <v>49200</v>
      </c>
      <c r="D652" s="5" t="s">
        <v>4228</v>
      </c>
      <c r="E652" s="5">
        <v>4</v>
      </c>
      <c r="F652" s="5" t="s">
        <v>4229</v>
      </c>
    </row>
    <row r="653" spans="1:6" x14ac:dyDescent="0.3">
      <c r="A653" s="8">
        <v>130592</v>
      </c>
      <c r="B653" s="5">
        <v>334886</v>
      </c>
      <c r="C653" s="5">
        <v>19565</v>
      </c>
      <c r="D653" s="5" t="s">
        <v>4230</v>
      </c>
      <c r="E653" s="5">
        <v>5</v>
      </c>
      <c r="F653" s="5" t="s">
        <v>4231</v>
      </c>
    </row>
    <row r="654" spans="1:6" x14ac:dyDescent="0.3">
      <c r="A654" s="8">
        <v>997911</v>
      </c>
      <c r="B654" s="5">
        <v>286566</v>
      </c>
      <c r="C654" s="5">
        <v>459900</v>
      </c>
      <c r="D654" s="5" t="s">
        <v>4232</v>
      </c>
      <c r="E654" s="5">
        <v>5</v>
      </c>
      <c r="F654" s="5" t="s">
        <v>4233</v>
      </c>
    </row>
    <row r="655" spans="1:6" x14ac:dyDescent="0.3">
      <c r="A655" s="8">
        <v>471849</v>
      </c>
      <c r="B655" s="5">
        <v>424680</v>
      </c>
      <c r="C655" s="5">
        <v>326857</v>
      </c>
      <c r="D655" s="5" t="s">
        <v>4234</v>
      </c>
      <c r="E655" s="5">
        <v>5</v>
      </c>
      <c r="F655" s="5" t="s">
        <v>4235</v>
      </c>
    </row>
    <row r="656" spans="1:6" x14ac:dyDescent="0.3">
      <c r="A656" s="8">
        <v>640033</v>
      </c>
      <c r="B656" s="5">
        <v>385999</v>
      </c>
      <c r="C656" s="5">
        <v>219754</v>
      </c>
      <c r="D656" s="5" t="s">
        <v>4236</v>
      </c>
      <c r="E656" s="5">
        <v>4</v>
      </c>
      <c r="F656" s="5" t="s">
        <v>4237</v>
      </c>
    </row>
    <row r="657" spans="1:6" x14ac:dyDescent="0.3">
      <c r="A657" s="8">
        <v>246657</v>
      </c>
      <c r="B657" s="5">
        <v>142335</v>
      </c>
      <c r="C657" s="5">
        <v>115110</v>
      </c>
      <c r="D657" s="5" t="s">
        <v>4238</v>
      </c>
      <c r="E657" s="5">
        <v>5</v>
      </c>
      <c r="F657" s="5" t="s">
        <v>4239</v>
      </c>
    </row>
    <row r="658" spans="1:6" x14ac:dyDescent="0.3">
      <c r="A658" s="8">
        <v>86348</v>
      </c>
      <c r="B658" s="5">
        <v>486725</v>
      </c>
      <c r="C658" s="5">
        <v>64464</v>
      </c>
      <c r="D658" s="5" t="s">
        <v>4240</v>
      </c>
      <c r="E658" s="5">
        <v>5</v>
      </c>
      <c r="F658" s="5" t="s">
        <v>4241</v>
      </c>
    </row>
    <row r="659" spans="1:6" x14ac:dyDescent="0.3">
      <c r="A659" s="8">
        <v>671769</v>
      </c>
      <c r="B659" s="5">
        <v>4470</v>
      </c>
      <c r="C659" s="5">
        <v>361819</v>
      </c>
      <c r="D659" s="5" t="s">
        <v>3216</v>
      </c>
      <c r="E659" s="5">
        <v>0</v>
      </c>
      <c r="F659" s="5" t="s">
        <v>4242</v>
      </c>
    </row>
    <row r="660" spans="1:6" x14ac:dyDescent="0.3">
      <c r="A660" s="8">
        <v>1078631</v>
      </c>
      <c r="B660" s="5">
        <v>9869</v>
      </c>
      <c r="C660" s="5">
        <v>64651</v>
      </c>
      <c r="D660" s="5" t="s">
        <v>4243</v>
      </c>
      <c r="E660" s="5">
        <v>5</v>
      </c>
      <c r="F660" s="5" t="s">
        <v>4244</v>
      </c>
    </row>
    <row r="661" spans="1:6" x14ac:dyDescent="0.3">
      <c r="A661" s="8">
        <v>824054</v>
      </c>
      <c r="B661" s="5">
        <v>228623</v>
      </c>
      <c r="C661" s="5">
        <v>78814</v>
      </c>
      <c r="D661" s="5" t="s">
        <v>4245</v>
      </c>
      <c r="E661" s="5">
        <v>5</v>
      </c>
      <c r="F661" s="5" t="s">
        <v>4246</v>
      </c>
    </row>
    <row r="662" spans="1:6" x14ac:dyDescent="0.3">
      <c r="A662" s="8">
        <v>964808</v>
      </c>
      <c r="B662" s="5">
        <v>2000431901</v>
      </c>
      <c r="C662" s="5">
        <v>303735</v>
      </c>
      <c r="D662" s="5" t="s">
        <v>4247</v>
      </c>
      <c r="E662" s="5">
        <v>5</v>
      </c>
      <c r="F662" s="5" t="s">
        <v>4248</v>
      </c>
    </row>
    <row r="663" spans="1:6" x14ac:dyDescent="0.3">
      <c r="A663" s="8">
        <v>959706</v>
      </c>
      <c r="B663" s="5">
        <v>2001375700</v>
      </c>
      <c r="C663" s="5">
        <v>458101</v>
      </c>
      <c r="D663" s="5" t="s">
        <v>4249</v>
      </c>
      <c r="E663" s="5">
        <v>5</v>
      </c>
      <c r="F663" s="5" t="s">
        <v>4250</v>
      </c>
    </row>
    <row r="664" spans="1:6" x14ac:dyDescent="0.3">
      <c r="A664" s="8">
        <v>458309</v>
      </c>
      <c r="B664" s="5">
        <v>2001914421</v>
      </c>
      <c r="C664" s="5">
        <v>66409</v>
      </c>
      <c r="D664" s="5" t="s">
        <v>4251</v>
      </c>
      <c r="E664" s="5">
        <v>4</v>
      </c>
      <c r="F664" s="5" t="s">
        <v>4252</v>
      </c>
    </row>
    <row r="665" spans="1:6" x14ac:dyDescent="0.3">
      <c r="A665" s="8">
        <v>518759</v>
      </c>
      <c r="B665" s="5">
        <v>639411</v>
      </c>
      <c r="C665" s="5">
        <v>54715</v>
      </c>
      <c r="D665" s="5" t="s">
        <v>4253</v>
      </c>
      <c r="E665" s="5">
        <v>4</v>
      </c>
      <c r="F665" s="5" t="s">
        <v>4254</v>
      </c>
    </row>
    <row r="666" spans="1:6" x14ac:dyDescent="0.3">
      <c r="A666" s="8">
        <v>1009741</v>
      </c>
      <c r="B666" s="5">
        <v>427184</v>
      </c>
      <c r="C666" s="5">
        <v>208130</v>
      </c>
      <c r="D666" s="5" t="s">
        <v>4255</v>
      </c>
      <c r="E666" s="5">
        <v>4</v>
      </c>
      <c r="F666" s="5" t="s">
        <v>4256</v>
      </c>
    </row>
    <row r="667" spans="1:6" x14ac:dyDescent="0.3">
      <c r="A667" s="8">
        <v>831434</v>
      </c>
      <c r="B667" s="5">
        <v>226863</v>
      </c>
      <c r="C667" s="5">
        <v>191134</v>
      </c>
      <c r="D667" s="5" t="s">
        <v>3228</v>
      </c>
      <c r="E667" s="5">
        <v>5</v>
      </c>
      <c r="F667" s="5" t="s">
        <v>4257</v>
      </c>
    </row>
    <row r="668" spans="1:6" x14ac:dyDescent="0.3">
      <c r="A668" s="8">
        <v>834796</v>
      </c>
      <c r="B668" s="5">
        <v>201614</v>
      </c>
      <c r="C668" s="5">
        <v>32973</v>
      </c>
      <c r="D668" s="5" t="s">
        <v>4258</v>
      </c>
      <c r="E668" s="5">
        <v>5</v>
      </c>
      <c r="F668" s="5" t="s">
        <v>4259</v>
      </c>
    </row>
    <row r="669" spans="1:6" x14ac:dyDescent="0.3">
      <c r="A669" s="8">
        <v>397621</v>
      </c>
      <c r="B669" s="5">
        <v>653861</v>
      </c>
      <c r="C669" s="5">
        <v>78237</v>
      </c>
      <c r="D669" s="5" t="s">
        <v>4260</v>
      </c>
      <c r="E669" s="5">
        <v>5</v>
      </c>
      <c r="F669" s="5" t="s">
        <v>4261</v>
      </c>
    </row>
    <row r="670" spans="1:6" x14ac:dyDescent="0.3">
      <c r="A670" s="8">
        <v>541701</v>
      </c>
      <c r="B670" s="5">
        <v>269480</v>
      </c>
      <c r="C670" s="5">
        <v>278753</v>
      </c>
      <c r="D670" s="5" t="s">
        <v>4262</v>
      </c>
      <c r="E670" s="5">
        <v>5</v>
      </c>
      <c r="F670" s="5" t="s">
        <v>4263</v>
      </c>
    </row>
    <row r="671" spans="1:6" x14ac:dyDescent="0.3">
      <c r="A671" s="8">
        <v>1092739</v>
      </c>
      <c r="B671" s="5">
        <v>254909</v>
      </c>
      <c r="C671" s="5">
        <v>215729</v>
      </c>
      <c r="D671" s="5" t="s">
        <v>4264</v>
      </c>
      <c r="E671" s="5">
        <v>5</v>
      </c>
      <c r="F671" s="5" t="s">
        <v>4265</v>
      </c>
    </row>
    <row r="672" spans="1:6" x14ac:dyDescent="0.3">
      <c r="A672" s="8">
        <v>782280</v>
      </c>
      <c r="B672" s="5">
        <v>1179225</v>
      </c>
      <c r="C672" s="5">
        <v>259942</v>
      </c>
      <c r="D672" s="5" t="s">
        <v>4266</v>
      </c>
      <c r="E672" s="5">
        <v>5</v>
      </c>
      <c r="F672" s="5" t="s">
        <v>4267</v>
      </c>
    </row>
    <row r="673" spans="1:6" x14ac:dyDescent="0.3">
      <c r="A673" s="8">
        <v>526477</v>
      </c>
      <c r="B673" s="5">
        <v>128473</v>
      </c>
      <c r="C673" s="5">
        <v>197479</v>
      </c>
      <c r="D673" s="5" t="s">
        <v>4268</v>
      </c>
      <c r="E673" s="5">
        <v>5</v>
      </c>
      <c r="F673" s="5" t="s">
        <v>4269</v>
      </c>
    </row>
    <row r="674" spans="1:6" x14ac:dyDescent="0.3">
      <c r="A674" s="8">
        <v>111729</v>
      </c>
      <c r="B674" s="5">
        <v>159398</v>
      </c>
      <c r="C674" s="5">
        <v>9909</v>
      </c>
      <c r="D674" s="5" t="s">
        <v>4270</v>
      </c>
      <c r="E674" s="5">
        <v>4</v>
      </c>
      <c r="F674" s="5" t="s">
        <v>4271</v>
      </c>
    </row>
    <row r="675" spans="1:6" x14ac:dyDescent="0.3">
      <c r="A675" s="8">
        <v>395355</v>
      </c>
      <c r="B675" s="5">
        <v>219942</v>
      </c>
      <c r="C675" s="5">
        <v>305163</v>
      </c>
      <c r="D675" s="5" t="s">
        <v>4272</v>
      </c>
      <c r="E675" s="5">
        <v>4</v>
      </c>
      <c r="F675" s="5" t="s">
        <v>4273</v>
      </c>
    </row>
    <row r="676" spans="1:6" x14ac:dyDescent="0.3">
      <c r="A676" s="8">
        <v>607294</v>
      </c>
      <c r="B676" s="5">
        <v>325749</v>
      </c>
      <c r="C676" s="5">
        <v>128637</v>
      </c>
      <c r="D676" s="5" t="s">
        <v>4274</v>
      </c>
      <c r="E676" s="5">
        <v>5</v>
      </c>
      <c r="F676" s="5" t="s">
        <v>4275</v>
      </c>
    </row>
    <row r="677" spans="1:6" x14ac:dyDescent="0.3">
      <c r="A677" s="8">
        <v>161074</v>
      </c>
      <c r="B677" s="5">
        <v>284922</v>
      </c>
      <c r="C677" s="5">
        <v>86643</v>
      </c>
      <c r="D677" s="5" t="s">
        <v>4276</v>
      </c>
      <c r="E677" s="5">
        <v>5</v>
      </c>
      <c r="F677" s="5" t="s">
        <v>4277</v>
      </c>
    </row>
    <row r="678" spans="1:6" x14ac:dyDescent="0.3">
      <c r="A678" s="8">
        <v>804164</v>
      </c>
      <c r="B678" s="5">
        <v>245631</v>
      </c>
      <c r="C678" s="5">
        <v>176719</v>
      </c>
      <c r="D678" s="5" t="s">
        <v>4278</v>
      </c>
      <c r="E678" s="5">
        <v>3</v>
      </c>
      <c r="F678" s="5" t="s">
        <v>4279</v>
      </c>
    </row>
    <row r="679" spans="1:6" x14ac:dyDescent="0.3">
      <c r="A679" s="8">
        <v>623338</v>
      </c>
      <c r="B679" s="5">
        <v>653438</v>
      </c>
      <c r="C679" s="5">
        <v>421073</v>
      </c>
      <c r="D679" s="5" t="s">
        <v>4280</v>
      </c>
      <c r="E679" s="5">
        <v>5</v>
      </c>
      <c r="F679" s="5" t="s">
        <v>4281</v>
      </c>
    </row>
    <row r="680" spans="1:6" x14ac:dyDescent="0.3">
      <c r="A680" s="8">
        <v>928263</v>
      </c>
      <c r="B680" s="5">
        <v>145960</v>
      </c>
      <c r="C680" s="5">
        <v>86258</v>
      </c>
      <c r="D680" s="5" t="s">
        <v>4282</v>
      </c>
      <c r="E680" s="5">
        <v>4</v>
      </c>
      <c r="F680" s="5" t="s">
        <v>4283</v>
      </c>
    </row>
    <row r="681" spans="1:6" x14ac:dyDescent="0.3">
      <c r="A681" s="8">
        <v>1021641</v>
      </c>
      <c r="B681" s="5">
        <v>311466</v>
      </c>
      <c r="C681" s="5">
        <v>111877</v>
      </c>
      <c r="D681" s="5" t="s">
        <v>4284</v>
      </c>
      <c r="E681" s="5">
        <v>0</v>
      </c>
      <c r="F681" s="5" t="s">
        <v>4285</v>
      </c>
    </row>
    <row r="682" spans="1:6" x14ac:dyDescent="0.3">
      <c r="A682" s="8">
        <v>978412</v>
      </c>
      <c r="B682" s="5">
        <v>280166</v>
      </c>
      <c r="C682" s="5">
        <v>104975</v>
      </c>
      <c r="D682" s="5" t="s">
        <v>4286</v>
      </c>
      <c r="E682" s="5">
        <v>5</v>
      </c>
      <c r="F682" s="5" t="s">
        <v>4287</v>
      </c>
    </row>
    <row r="683" spans="1:6" x14ac:dyDescent="0.3">
      <c r="A683" s="8">
        <v>807994</v>
      </c>
      <c r="B683" s="5">
        <v>40533</v>
      </c>
      <c r="C683" s="5">
        <v>97786</v>
      </c>
      <c r="D683" s="5" t="s">
        <v>4288</v>
      </c>
      <c r="E683" s="5">
        <v>5</v>
      </c>
      <c r="F683" s="5" t="s">
        <v>4289</v>
      </c>
    </row>
    <row r="684" spans="1:6" x14ac:dyDescent="0.3">
      <c r="A684" s="8">
        <v>682837</v>
      </c>
      <c r="B684" s="5">
        <v>56125</v>
      </c>
      <c r="C684" s="5">
        <v>21084</v>
      </c>
      <c r="D684" s="5" t="s">
        <v>3335</v>
      </c>
      <c r="E684" s="5">
        <v>5</v>
      </c>
      <c r="F684" s="5" t="s">
        <v>4290</v>
      </c>
    </row>
    <row r="685" spans="1:6" x14ac:dyDescent="0.3">
      <c r="A685" s="8">
        <v>951052</v>
      </c>
      <c r="B685" s="5">
        <v>34280</v>
      </c>
      <c r="C685" s="5">
        <v>18985</v>
      </c>
      <c r="D685" s="5" t="s">
        <v>4291</v>
      </c>
      <c r="E685" s="5">
        <v>3</v>
      </c>
      <c r="F685" s="5" t="s">
        <v>4292</v>
      </c>
    </row>
    <row r="686" spans="1:6" x14ac:dyDescent="0.3">
      <c r="A686" s="8">
        <v>87295</v>
      </c>
      <c r="B686" s="5">
        <v>424680</v>
      </c>
      <c r="C686" s="5">
        <v>363588</v>
      </c>
      <c r="D686" s="5" t="s">
        <v>4293</v>
      </c>
      <c r="E686" s="5">
        <v>5</v>
      </c>
      <c r="F686" s="5" t="s">
        <v>4294</v>
      </c>
    </row>
    <row r="687" spans="1:6" x14ac:dyDescent="0.3">
      <c r="A687" s="8">
        <v>83874</v>
      </c>
      <c r="B687" s="5">
        <v>154006</v>
      </c>
      <c r="C687" s="5">
        <v>317798</v>
      </c>
      <c r="D687" s="5" t="s">
        <v>4295</v>
      </c>
      <c r="E687" s="5">
        <v>5</v>
      </c>
      <c r="F687" s="5" t="s">
        <v>4296</v>
      </c>
    </row>
    <row r="688" spans="1:6" x14ac:dyDescent="0.3">
      <c r="A688" s="8">
        <v>1042862</v>
      </c>
      <c r="B688" s="5">
        <v>53508</v>
      </c>
      <c r="C688" s="5">
        <v>17073</v>
      </c>
      <c r="D688" s="5" t="s">
        <v>4297</v>
      </c>
      <c r="E688" s="5">
        <v>5</v>
      </c>
      <c r="F688" s="5" t="s">
        <v>4298</v>
      </c>
    </row>
    <row r="689" spans="1:6" x14ac:dyDescent="0.3">
      <c r="A689" s="8">
        <v>1098844</v>
      </c>
      <c r="B689" s="5">
        <v>348068</v>
      </c>
      <c r="C689" s="5">
        <v>74275</v>
      </c>
      <c r="D689" s="5" t="s">
        <v>4299</v>
      </c>
      <c r="E689" s="5">
        <v>5</v>
      </c>
      <c r="F689" s="5" t="s">
        <v>4300</v>
      </c>
    </row>
    <row r="690" spans="1:6" x14ac:dyDescent="0.3">
      <c r="A690" s="1">
        <v>14725</v>
      </c>
      <c r="B690">
        <v>56251</v>
      </c>
      <c r="C690">
        <v>37413</v>
      </c>
      <c r="D690" t="s">
        <v>4301</v>
      </c>
      <c r="E690">
        <v>5</v>
      </c>
      <c r="F690" t="s">
        <v>4302</v>
      </c>
    </row>
    <row r="691" spans="1:6" x14ac:dyDescent="0.3">
      <c r="A691" s="1">
        <v>745462</v>
      </c>
      <c r="B691">
        <v>37305</v>
      </c>
      <c r="C691">
        <v>82877</v>
      </c>
      <c r="D691" t="s">
        <v>4303</v>
      </c>
      <c r="E691">
        <v>5</v>
      </c>
      <c r="F691" t="s">
        <v>4304</v>
      </c>
    </row>
    <row r="692" spans="1:6" x14ac:dyDescent="0.3">
      <c r="A692" s="8">
        <v>101489</v>
      </c>
      <c r="B692" s="5">
        <v>440735</v>
      </c>
      <c r="C692" s="5">
        <v>193909</v>
      </c>
      <c r="D692" s="5" t="s">
        <v>4305</v>
      </c>
      <c r="E692" s="5">
        <v>5</v>
      </c>
      <c r="F692" s="5" t="s">
        <v>4306</v>
      </c>
    </row>
    <row r="693" spans="1:6" x14ac:dyDescent="0.3">
      <c r="A693" s="8">
        <v>158729</v>
      </c>
      <c r="B693" s="5">
        <v>1336981</v>
      </c>
      <c r="C693" s="5">
        <v>8701</v>
      </c>
      <c r="D693" s="5" t="s">
        <v>3784</v>
      </c>
      <c r="E693" s="5">
        <v>5</v>
      </c>
      <c r="F693" s="5" t="s">
        <v>4307</v>
      </c>
    </row>
    <row r="694" spans="1:6" x14ac:dyDescent="0.3">
      <c r="A694" s="8">
        <v>768092</v>
      </c>
      <c r="B694" s="5">
        <v>446143</v>
      </c>
      <c r="C694" s="5">
        <v>339910</v>
      </c>
      <c r="D694" s="5" t="s">
        <v>4308</v>
      </c>
      <c r="E694" s="5">
        <v>5</v>
      </c>
      <c r="F694" s="5" t="s">
        <v>4309</v>
      </c>
    </row>
    <row r="695" spans="1:6" x14ac:dyDescent="0.3">
      <c r="A695" s="8">
        <v>403275</v>
      </c>
      <c r="B695" s="5">
        <v>2001139294</v>
      </c>
      <c r="C695" s="5">
        <v>236510</v>
      </c>
      <c r="D695" s="5" t="s">
        <v>4310</v>
      </c>
      <c r="E695" s="5">
        <v>0</v>
      </c>
      <c r="F695" s="5" t="s">
        <v>4311</v>
      </c>
    </row>
    <row r="696" spans="1:6" x14ac:dyDescent="0.3">
      <c r="A696" s="8">
        <v>879965</v>
      </c>
      <c r="B696" s="5">
        <v>424680</v>
      </c>
      <c r="C696" s="5">
        <v>316699</v>
      </c>
      <c r="D696" s="5" t="s">
        <v>4312</v>
      </c>
      <c r="E696" s="5">
        <v>5</v>
      </c>
      <c r="F696" s="5" t="s">
        <v>4313</v>
      </c>
    </row>
    <row r="697" spans="1:6" x14ac:dyDescent="0.3">
      <c r="A697" s="8">
        <v>729708</v>
      </c>
      <c r="B697" s="5">
        <v>32724</v>
      </c>
      <c r="C697" s="5">
        <v>99121</v>
      </c>
      <c r="D697" s="5" t="s">
        <v>4314</v>
      </c>
      <c r="E697" s="5">
        <v>4</v>
      </c>
      <c r="F697" s="5" t="s">
        <v>4315</v>
      </c>
    </row>
    <row r="698" spans="1:6" x14ac:dyDescent="0.3">
      <c r="A698" s="1">
        <v>15924</v>
      </c>
      <c r="B698">
        <v>219672</v>
      </c>
      <c r="C698">
        <v>7397</v>
      </c>
      <c r="D698" t="s">
        <v>4316</v>
      </c>
      <c r="E698">
        <v>5</v>
      </c>
      <c r="F698" t="s">
        <v>4317</v>
      </c>
    </row>
    <row r="699" spans="1:6" x14ac:dyDescent="0.3">
      <c r="A699" s="8">
        <v>852710</v>
      </c>
      <c r="B699" s="5">
        <v>2002234869</v>
      </c>
      <c r="C699" s="5">
        <v>437677</v>
      </c>
      <c r="D699" s="5" t="s">
        <v>4318</v>
      </c>
      <c r="E699" s="5">
        <v>5</v>
      </c>
      <c r="F699" s="5" t="s">
        <v>4319</v>
      </c>
    </row>
    <row r="700" spans="1:6" x14ac:dyDescent="0.3">
      <c r="A700" s="8">
        <v>599833</v>
      </c>
      <c r="B700" s="5">
        <v>206747</v>
      </c>
      <c r="C700" s="5">
        <v>190828</v>
      </c>
      <c r="D700" s="5" t="s">
        <v>3435</v>
      </c>
      <c r="E700" s="5">
        <v>3</v>
      </c>
      <c r="F700" s="5" t="s">
        <v>4320</v>
      </c>
    </row>
    <row r="701" spans="1:6" x14ac:dyDescent="0.3">
      <c r="A701" s="8">
        <v>876592</v>
      </c>
      <c r="B701" s="5">
        <v>57484</v>
      </c>
      <c r="C701" s="5">
        <v>85311</v>
      </c>
      <c r="D701" s="5" t="s">
        <v>4321</v>
      </c>
      <c r="E701" s="5">
        <v>4</v>
      </c>
      <c r="F701" s="5" t="s">
        <v>4322</v>
      </c>
    </row>
    <row r="702" spans="1:6" x14ac:dyDescent="0.3">
      <c r="A702" s="8">
        <v>247260</v>
      </c>
      <c r="B702" s="5">
        <v>130531</v>
      </c>
      <c r="C702" s="5">
        <v>26160</v>
      </c>
      <c r="D702" s="5" t="s">
        <v>4323</v>
      </c>
      <c r="E702" s="5">
        <v>0</v>
      </c>
      <c r="F702" s="5" t="s">
        <v>4324</v>
      </c>
    </row>
    <row r="703" spans="1:6" x14ac:dyDescent="0.3">
      <c r="A703" s="8">
        <v>426885</v>
      </c>
      <c r="B703" s="5">
        <v>798829</v>
      </c>
      <c r="C703" s="5">
        <v>377743</v>
      </c>
      <c r="D703" s="5" t="s">
        <v>4325</v>
      </c>
      <c r="E703" s="5">
        <v>3</v>
      </c>
      <c r="F703" s="5" t="s">
        <v>4326</v>
      </c>
    </row>
    <row r="704" spans="1:6" x14ac:dyDescent="0.3">
      <c r="A704" s="8">
        <v>865169</v>
      </c>
      <c r="B704" s="5">
        <v>865936</v>
      </c>
      <c r="C704" s="5">
        <v>453102</v>
      </c>
      <c r="D704" s="5" t="s">
        <v>4327</v>
      </c>
      <c r="E704" s="5">
        <v>5</v>
      </c>
      <c r="F704" s="5" t="s">
        <v>4328</v>
      </c>
    </row>
    <row r="705" spans="1:6" x14ac:dyDescent="0.3">
      <c r="A705" s="8">
        <v>291968</v>
      </c>
      <c r="B705" s="5">
        <v>705251</v>
      </c>
      <c r="C705" s="5">
        <v>323886</v>
      </c>
      <c r="D705" s="5" t="s">
        <v>4329</v>
      </c>
      <c r="E705" s="5">
        <v>4</v>
      </c>
      <c r="F705" s="5" t="s">
        <v>4330</v>
      </c>
    </row>
    <row r="706" spans="1:6" x14ac:dyDescent="0.3">
      <c r="A706" s="8">
        <v>56936</v>
      </c>
      <c r="B706" s="5">
        <v>568297</v>
      </c>
      <c r="C706" s="5">
        <v>9054</v>
      </c>
      <c r="D706" s="5" t="s">
        <v>4331</v>
      </c>
      <c r="E706" s="5">
        <v>5</v>
      </c>
      <c r="F706" s="5" t="s">
        <v>4332</v>
      </c>
    </row>
    <row r="707" spans="1:6" x14ac:dyDescent="0.3">
      <c r="A707" s="8">
        <v>182806</v>
      </c>
      <c r="B707" s="5">
        <v>675543</v>
      </c>
      <c r="C707" s="5">
        <v>154351</v>
      </c>
      <c r="D707" s="5" t="s">
        <v>4333</v>
      </c>
      <c r="E707" s="5">
        <v>5</v>
      </c>
      <c r="F707" s="5" t="s">
        <v>4334</v>
      </c>
    </row>
    <row r="708" spans="1:6" x14ac:dyDescent="0.3">
      <c r="A708" s="8">
        <v>1042430</v>
      </c>
      <c r="B708" s="5">
        <v>53932</v>
      </c>
      <c r="C708" s="5">
        <v>153857</v>
      </c>
      <c r="D708" s="5" t="s">
        <v>4335</v>
      </c>
      <c r="E708" s="5">
        <v>5</v>
      </c>
      <c r="F708" s="5" t="s">
        <v>4336</v>
      </c>
    </row>
    <row r="709" spans="1:6" x14ac:dyDescent="0.3">
      <c r="A709" s="8">
        <v>82293</v>
      </c>
      <c r="B709" s="5">
        <v>1060667</v>
      </c>
      <c r="C709" s="5">
        <v>23340</v>
      </c>
      <c r="D709" s="5" t="s">
        <v>3198</v>
      </c>
      <c r="E709" s="5">
        <v>5</v>
      </c>
      <c r="F709" s="5" t="s">
        <v>4337</v>
      </c>
    </row>
    <row r="710" spans="1:6" x14ac:dyDescent="0.3">
      <c r="A710" s="8">
        <v>839378</v>
      </c>
      <c r="B710" s="5">
        <v>222139</v>
      </c>
      <c r="C710" s="5">
        <v>405535</v>
      </c>
      <c r="D710" s="5" t="s">
        <v>4338</v>
      </c>
      <c r="E710" s="5">
        <v>5</v>
      </c>
      <c r="F710" s="5" t="s">
        <v>4339</v>
      </c>
    </row>
    <row r="711" spans="1:6" x14ac:dyDescent="0.3">
      <c r="A711" s="8">
        <v>95913</v>
      </c>
      <c r="B711" s="5">
        <v>486648</v>
      </c>
      <c r="C711" s="5">
        <v>126623</v>
      </c>
      <c r="D711" s="5" t="s">
        <v>4066</v>
      </c>
      <c r="E711" s="5">
        <v>5</v>
      </c>
      <c r="F711" s="5" t="s">
        <v>4340</v>
      </c>
    </row>
    <row r="712" spans="1:6" x14ac:dyDescent="0.3">
      <c r="A712" s="8">
        <v>794758</v>
      </c>
      <c r="B712" s="5">
        <v>305531</v>
      </c>
      <c r="C712" s="5">
        <v>282006</v>
      </c>
      <c r="D712" s="5" t="s">
        <v>4321</v>
      </c>
      <c r="E712" s="5">
        <v>5</v>
      </c>
      <c r="F712" s="5" t="s">
        <v>4341</v>
      </c>
    </row>
    <row r="713" spans="1:6" x14ac:dyDescent="0.3">
      <c r="A713" s="8">
        <v>1011368</v>
      </c>
      <c r="B713" s="5">
        <v>949816</v>
      </c>
      <c r="C713" s="5">
        <v>183043</v>
      </c>
      <c r="D713" s="5" t="s">
        <v>4342</v>
      </c>
      <c r="E713" s="5">
        <v>5</v>
      </c>
      <c r="F713" s="5" t="s">
        <v>4343</v>
      </c>
    </row>
    <row r="714" spans="1:6" x14ac:dyDescent="0.3">
      <c r="A714" s="8">
        <v>451</v>
      </c>
      <c r="B714" s="5">
        <v>226863</v>
      </c>
      <c r="C714" s="5">
        <v>426090</v>
      </c>
      <c r="D714" s="5" t="s">
        <v>4344</v>
      </c>
      <c r="E714" s="5">
        <v>5</v>
      </c>
      <c r="F714" s="5" t="s">
        <v>4345</v>
      </c>
    </row>
    <row r="715" spans="1:6" x14ac:dyDescent="0.3">
      <c r="A715" s="8">
        <v>195673</v>
      </c>
      <c r="B715" s="5">
        <v>38369</v>
      </c>
      <c r="C715" s="5">
        <v>6934</v>
      </c>
      <c r="D715" s="5" t="s">
        <v>4346</v>
      </c>
      <c r="E715" s="5">
        <v>4</v>
      </c>
      <c r="F715" s="5" t="s">
        <v>4347</v>
      </c>
    </row>
    <row r="716" spans="1:6" x14ac:dyDescent="0.3">
      <c r="A716" s="8">
        <v>591653</v>
      </c>
      <c r="B716" s="5">
        <v>1094686</v>
      </c>
      <c r="C716" s="5">
        <v>29690</v>
      </c>
      <c r="D716" s="5" t="s">
        <v>4348</v>
      </c>
      <c r="E716" s="5">
        <v>0</v>
      </c>
      <c r="F716" s="5" t="s">
        <v>4349</v>
      </c>
    </row>
    <row r="717" spans="1:6" x14ac:dyDescent="0.3">
      <c r="A717" s="8">
        <v>244765</v>
      </c>
      <c r="B717" s="5">
        <v>353379</v>
      </c>
      <c r="C717" s="5">
        <v>196873</v>
      </c>
      <c r="D717" s="5" t="s">
        <v>4350</v>
      </c>
      <c r="E717" s="5">
        <v>4</v>
      </c>
      <c r="F717" s="5" t="s">
        <v>4351</v>
      </c>
    </row>
    <row r="718" spans="1:6" x14ac:dyDescent="0.3">
      <c r="A718" s="8">
        <v>595869</v>
      </c>
      <c r="B718" s="5">
        <v>274238</v>
      </c>
      <c r="C718" s="5">
        <v>122218</v>
      </c>
      <c r="D718" s="5" t="s">
        <v>4352</v>
      </c>
      <c r="E718" s="5">
        <v>5</v>
      </c>
      <c r="F718" s="5" t="s">
        <v>4353</v>
      </c>
    </row>
    <row r="719" spans="1:6" x14ac:dyDescent="0.3">
      <c r="A719" s="8">
        <v>602987</v>
      </c>
      <c r="B719" s="5">
        <v>632249</v>
      </c>
      <c r="C719" s="5">
        <v>198138</v>
      </c>
      <c r="D719" s="5" t="s">
        <v>3455</v>
      </c>
      <c r="E719" s="5">
        <v>5</v>
      </c>
      <c r="F719" s="5" t="s">
        <v>4354</v>
      </c>
    </row>
    <row r="720" spans="1:6" x14ac:dyDescent="0.3">
      <c r="A720" s="8">
        <v>507902</v>
      </c>
      <c r="B720" s="5">
        <v>1037355</v>
      </c>
      <c r="C720" s="5">
        <v>35408</v>
      </c>
      <c r="D720" s="5" t="s">
        <v>4355</v>
      </c>
      <c r="E720" s="5">
        <v>5</v>
      </c>
      <c r="F720" s="5" t="s">
        <v>4356</v>
      </c>
    </row>
    <row r="721" spans="1:6" x14ac:dyDescent="0.3">
      <c r="A721" s="8">
        <v>66966</v>
      </c>
      <c r="B721" s="5">
        <v>769398</v>
      </c>
      <c r="C721" s="5">
        <v>104703</v>
      </c>
      <c r="D721" s="5" t="s">
        <v>4357</v>
      </c>
      <c r="E721" s="5">
        <v>5</v>
      </c>
      <c r="F721" s="5" t="s">
        <v>4358</v>
      </c>
    </row>
    <row r="722" spans="1:6" x14ac:dyDescent="0.3">
      <c r="A722" s="8">
        <v>837009</v>
      </c>
      <c r="B722" s="5">
        <v>183253</v>
      </c>
      <c r="C722" s="5">
        <v>379283</v>
      </c>
      <c r="D722" s="5" t="s">
        <v>4359</v>
      </c>
      <c r="E722" s="5">
        <v>5</v>
      </c>
      <c r="F722" s="5" t="s">
        <v>4360</v>
      </c>
    </row>
    <row r="723" spans="1:6" x14ac:dyDescent="0.3">
      <c r="A723" s="8">
        <v>286328</v>
      </c>
      <c r="B723" s="5">
        <v>227607</v>
      </c>
      <c r="C723" s="5">
        <v>22179</v>
      </c>
      <c r="D723" s="5" t="s">
        <v>4361</v>
      </c>
      <c r="E723" s="5">
        <v>5</v>
      </c>
      <c r="F723" s="5" t="s">
        <v>4362</v>
      </c>
    </row>
    <row r="724" spans="1:6" x14ac:dyDescent="0.3">
      <c r="A724" s="8">
        <v>421379</v>
      </c>
      <c r="B724" s="5">
        <v>47510</v>
      </c>
      <c r="C724" s="5">
        <v>218596</v>
      </c>
      <c r="D724" s="5" t="s">
        <v>4363</v>
      </c>
      <c r="E724" s="5">
        <v>5</v>
      </c>
      <c r="F724" s="5" t="s">
        <v>4364</v>
      </c>
    </row>
    <row r="725" spans="1:6" x14ac:dyDescent="0.3">
      <c r="A725" s="8">
        <v>888344</v>
      </c>
      <c r="B725" s="5">
        <v>1535</v>
      </c>
      <c r="C725" s="5">
        <v>35986</v>
      </c>
      <c r="D725" s="5" t="s">
        <v>4365</v>
      </c>
      <c r="E725" s="5">
        <v>0</v>
      </c>
      <c r="F725" s="5" t="s">
        <v>4366</v>
      </c>
    </row>
    <row r="726" spans="1:6" x14ac:dyDescent="0.3">
      <c r="A726" s="8">
        <v>735755</v>
      </c>
      <c r="B726" s="5">
        <v>330889</v>
      </c>
      <c r="C726" s="5">
        <v>217416</v>
      </c>
      <c r="D726" s="5" t="s">
        <v>4367</v>
      </c>
      <c r="E726" s="5">
        <v>1</v>
      </c>
      <c r="F726" s="5" t="s">
        <v>4368</v>
      </c>
    </row>
    <row r="727" spans="1:6" x14ac:dyDescent="0.3">
      <c r="A727" s="8">
        <v>26369</v>
      </c>
      <c r="B727" s="5">
        <v>679953</v>
      </c>
      <c r="C727" s="5">
        <v>366688</v>
      </c>
      <c r="D727" s="5" t="s">
        <v>4369</v>
      </c>
      <c r="E727" s="5">
        <v>5</v>
      </c>
      <c r="F727" s="5" t="s">
        <v>4370</v>
      </c>
    </row>
    <row r="728" spans="1:6" x14ac:dyDescent="0.3">
      <c r="A728" s="8">
        <v>686228</v>
      </c>
      <c r="B728" s="5">
        <v>199848</v>
      </c>
      <c r="C728" s="5">
        <v>128149</v>
      </c>
      <c r="D728" s="5" t="s">
        <v>4371</v>
      </c>
      <c r="E728" s="5">
        <v>5</v>
      </c>
      <c r="F728" s="5" t="s">
        <v>4372</v>
      </c>
    </row>
    <row r="729" spans="1:6" x14ac:dyDescent="0.3">
      <c r="A729" s="8">
        <v>134701</v>
      </c>
      <c r="B729" s="5">
        <v>36810</v>
      </c>
      <c r="C729" s="5">
        <v>58687</v>
      </c>
      <c r="D729" s="5" t="s">
        <v>4373</v>
      </c>
      <c r="E729" s="5">
        <v>5</v>
      </c>
      <c r="F729" s="5" t="s">
        <v>4374</v>
      </c>
    </row>
    <row r="730" spans="1:6" x14ac:dyDescent="0.3">
      <c r="A730" s="8">
        <v>756027</v>
      </c>
      <c r="B730" s="5">
        <v>382071</v>
      </c>
      <c r="C730" s="5">
        <v>170084</v>
      </c>
      <c r="D730" s="5" t="s">
        <v>4375</v>
      </c>
      <c r="E730" s="5">
        <v>0</v>
      </c>
      <c r="F730" s="5" t="s">
        <v>4376</v>
      </c>
    </row>
    <row r="731" spans="1:6" x14ac:dyDescent="0.3">
      <c r="A731" s="8">
        <v>349305</v>
      </c>
      <c r="B731" s="5">
        <v>1329782</v>
      </c>
      <c r="C731" s="5">
        <v>408876</v>
      </c>
      <c r="D731" s="5" t="s">
        <v>4377</v>
      </c>
      <c r="E731" s="5">
        <v>5</v>
      </c>
      <c r="F731" s="5" t="s">
        <v>4378</v>
      </c>
    </row>
    <row r="732" spans="1:6" x14ac:dyDescent="0.3">
      <c r="A732" s="8">
        <v>460811</v>
      </c>
      <c r="B732" s="5">
        <v>238191</v>
      </c>
      <c r="C732" s="5">
        <v>303938</v>
      </c>
      <c r="D732" s="5" t="s">
        <v>3075</v>
      </c>
      <c r="E732" s="5">
        <v>5</v>
      </c>
      <c r="F732" s="5" t="s">
        <v>4379</v>
      </c>
    </row>
    <row r="733" spans="1:6" x14ac:dyDescent="0.3">
      <c r="A733" s="8">
        <v>547059</v>
      </c>
      <c r="B733" s="5">
        <v>324629</v>
      </c>
      <c r="C733" s="5">
        <v>290380</v>
      </c>
      <c r="D733" s="5" t="s">
        <v>4380</v>
      </c>
      <c r="E733" s="5">
        <v>5</v>
      </c>
      <c r="F733" s="5" t="s">
        <v>4381</v>
      </c>
    </row>
    <row r="734" spans="1:6" x14ac:dyDescent="0.3">
      <c r="A734" s="8">
        <v>1092358</v>
      </c>
      <c r="B734" s="5">
        <v>333017</v>
      </c>
      <c r="C734" s="5">
        <v>68118</v>
      </c>
      <c r="D734" s="5" t="s">
        <v>4382</v>
      </c>
      <c r="E734" s="5">
        <v>5</v>
      </c>
      <c r="F734" s="5" t="s">
        <v>4383</v>
      </c>
    </row>
    <row r="735" spans="1:6" x14ac:dyDescent="0.3">
      <c r="A735" s="8">
        <v>757300</v>
      </c>
      <c r="B735" s="5">
        <v>315805</v>
      </c>
      <c r="C735" s="5">
        <v>95017</v>
      </c>
      <c r="D735" s="5" t="s">
        <v>3413</v>
      </c>
      <c r="E735" s="5">
        <v>5</v>
      </c>
      <c r="F735" s="5" t="s">
        <v>4384</v>
      </c>
    </row>
    <row r="736" spans="1:6" x14ac:dyDescent="0.3">
      <c r="A736" s="8">
        <v>854497</v>
      </c>
      <c r="B736" s="5">
        <v>1098602</v>
      </c>
      <c r="C736" s="5">
        <v>32386</v>
      </c>
      <c r="D736" s="5" t="s">
        <v>4385</v>
      </c>
      <c r="E736" s="5">
        <v>5</v>
      </c>
      <c r="F736" s="5" t="s">
        <v>4386</v>
      </c>
    </row>
    <row r="737" spans="1:6" x14ac:dyDescent="0.3">
      <c r="A737" s="8">
        <v>964437</v>
      </c>
      <c r="B737" s="5">
        <v>1203830</v>
      </c>
      <c r="C737" s="5">
        <v>322796</v>
      </c>
      <c r="D737" s="5" t="s">
        <v>4387</v>
      </c>
      <c r="E737" s="5">
        <v>5</v>
      </c>
      <c r="F737" s="5" t="s">
        <v>4388</v>
      </c>
    </row>
    <row r="738" spans="1:6" x14ac:dyDescent="0.3">
      <c r="A738" s="8">
        <v>437227</v>
      </c>
      <c r="B738" s="5">
        <v>1802929444</v>
      </c>
      <c r="C738" s="5">
        <v>14296</v>
      </c>
      <c r="D738" s="5" t="s">
        <v>4389</v>
      </c>
      <c r="E738" s="5">
        <v>5</v>
      </c>
      <c r="F738" s="5" t="s">
        <v>4390</v>
      </c>
    </row>
    <row r="739" spans="1:6" x14ac:dyDescent="0.3">
      <c r="A739" s="8">
        <v>861114</v>
      </c>
      <c r="B739" s="5">
        <v>171790</v>
      </c>
      <c r="C739" s="5">
        <v>290488</v>
      </c>
      <c r="D739" s="5" t="s">
        <v>3015</v>
      </c>
      <c r="E739" s="5">
        <v>5</v>
      </c>
      <c r="F739" s="5" t="s">
        <v>4391</v>
      </c>
    </row>
    <row r="740" spans="1:6" x14ac:dyDescent="0.3">
      <c r="A740" s="8">
        <v>22670</v>
      </c>
      <c r="B740" s="5">
        <v>407007</v>
      </c>
      <c r="C740" s="5">
        <v>239592</v>
      </c>
      <c r="D740" s="5" t="s">
        <v>3345</v>
      </c>
      <c r="E740" s="5">
        <v>5</v>
      </c>
      <c r="F740" s="5" t="s">
        <v>4392</v>
      </c>
    </row>
    <row r="741" spans="1:6" x14ac:dyDescent="0.3">
      <c r="A741" s="8">
        <v>134621</v>
      </c>
      <c r="B741" s="5">
        <v>98861</v>
      </c>
      <c r="C741" s="5">
        <v>74007</v>
      </c>
      <c r="D741" s="5" t="s">
        <v>4393</v>
      </c>
      <c r="E741" s="5">
        <v>5</v>
      </c>
      <c r="F741" s="5" t="s">
        <v>4394</v>
      </c>
    </row>
    <row r="742" spans="1:6" x14ac:dyDescent="0.3">
      <c r="A742" s="8">
        <v>463502</v>
      </c>
      <c r="B742" s="5">
        <v>232669</v>
      </c>
      <c r="C742" s="5">
        <v>221633</v>
      </c>
      <c r="D742" s="5" t="s">
        <v>4395</v>
      </c>
      <c r="E742" s="5">
        <v>5</v>
      </c>
      <c r="F742" s="5" t="s">
        <v>4396</v>
      </c>
    </row>
    <row r="743" spans="1:6" x14ac:dyDescent="0.3">
      <c r="A743" s="8">
        <v>117440</v>
      </c>
      <c r="B743" s="5">
        <v>91392</v>
      </c>
      <c r="C743" s="5">
        <v>247165</v>
      </c>
      <c r="D743" s="5" t="s">
        <v>4397</v>
      </c>
      <c r="E743" s="5">
        <v>4</v>
      </c>
      <c r="F743" s="5" t="s">
        <v>4398</v>
      </c>
    </row>
    <row r="744" spans="1:6" x14ac:dyDescent="0.3">
      <c r="A744" s="8">
        <v>291804</v>
      </c>
      <c r="B744" s="5">
        <v>346860</v>
      </c>
      <c r="C744" s="5">
        <v>20689</v>
      </c>
      <c r="D744" s="5" t="s">
        <v>4399</v>
      </c>
      <c r="E744" s="5">
        <v>3</v>
      </c>
      <c r="F744" s="5" t="s">
        <v>4400</v>
      </c>
    </row>
    <row r="745" spans="1:6" x14ac:dyDescent="0.3">
      <c r="A745" s="8">
        <v>969043</v>
      </c>
      <c r="B745" s="5">
        <v>1778662</v>
      </c>
      <c r="C745" s="5">
        <v>48799</v>
      </c>
      <c r="D745" s="5" t="s">
        <v>3037</v>
      </c>
      <c r="E745" s="5">
        <v>5</v>
      </c>
      <c r="F745" s="5" t="s">
        <v>4401</v>
      </c>
    </row>
    <row r="746" spans="1:6" x14ac:dyDescent="0.3">
      <c r="A746" s="1">
        <v>762873</v>
      </c>
      <c r="B746">
        <v>840768</v>
      </c>
      <c r="C746">
        <v>253599</v>
      </c>
      <c r="D746" t="s">
        <v>4402</v>
      </c>
      <c r="E746">
        <v>0</v>
      </c>
      <c r="F746" t="s">
        <v>4403</v>
      </c>
    </row>
    <row r="747" spans="1:6" x14ac:dyDescent="0.3">
      <c r="A747" s="8">
        <v>56613</v>
      </c>
      <c r="B747" s="5">
        <v>102058</v>
      </c>
      <c r="C747" s="5">
        <v>185856</v>
      </c>
      <c r="D747" s="5" t="s">
        <v>4404</v>
      </c>
      <c r="E747" s="5">
        <v>4</v>
      </c>
      <c r="F747" s="5" t="s">
        <v>4405</v>
      </c>
    </row>
    <row r="748" spans="1:6" x14ac:dyDescent="0.3">
      <c r="A748" s="8">
        <v>38592</v>
      </c>
      <c r="B748" s="5">
        <v>960396</v>
      </c>
      <c r="C748" s="5">
        <v>160379</v>
      </c>
      <c r="D748" s="5" t="s">
        <v>4406</v>
      </c>
      <c r="E748" s="5">
        <v>5</v>
      </c>
      <c r="F748" s="5" t="s">
        <v>4407</v>
      </c>
    </row>
    <row r="749" spans="1:6" x14ac:dyDescent="0.3">
      <c r="A749" s="8">
        <v>575949</v>
      </c>
      <c r="B749" s="5">
        <v>1739426</v>
      </c>
      <c r="C749" s="5">
        <v>15242</v>
      </c>
      <c r="D749" s="5" t="s">
        <v>4408</v>
      </c>
      <c r="E749" s="5">
        <v>5</v>
      </c>
      <c r="F749" s="5" t="s">
        <v>4409</v>
      </c>
    </row>
    <row r="750" spans="1:6" x14ac:dyDescent="0.3">
      <c r="A750" s="8">
        <v>286933</v>
      </c>
      <c r="B750" s="5">
        <v>105780</v>
      </c>
      <c r="C750" s="5">
        <v>156007</v>
      </c>
      <c r="D750" s="5" t="s">
        <v>4410</v>
      </c>
      <c r="E750" s="5">
        <v>0</v>
      </c>
      <c r="F750" s="5" t="s">
        <v>4411</v>
      </c>
    </row>
    <row r="751" spans="1:6" x14ac:dyDescent="0.3">
      <c r="A751" s="8">
        <v>1056312</v>
      </c>
      <c r="B751" s="5">
        <v>2019953</v>
      </c>
      <c r="C751" s="5">
        <v>227605</v>
      </c>
      <c r="D751" s="5" t="s">
        <v>4412</v>
      </c>
      <c r="E751" s="5">
        <v>5</v>
      </c>
      <c r="F751" s="5" t="s">
        <v>4413</v>
      </c>
    </row>
    <row r="752" spans="1:6" x14ac:dyDescent="0.3">
      <c r="A752" s="8">
        <v>154858</v>
      </c>
      <c r="B752" s="5">
        <v>503763</v>
      </c>
      <c r="C752" s="5">
        <v>162853</v>
      </c>
      <c r="D752" s="5" t="s">
        <v>4414</v>
      </c>
      <c r="E752" s="5">
        <v>5</v>
      </c>
      <c r="F752" s="5" t="s">
        <v>4415</v>
      </c>
    </row>
    <row r="753" spans="1:6" x14ac:dyDescent="0.3">
      <c r="A753" s="8">
        <v>166304</v>
      </c>
      <c r="B753" s="5">
        <v>286655</v>
      </c>
      <c r="C753" s="5">
        <v>68428</v>
      </c>
      <c r="D753" s="5" t="s">
        <v>4416</v>
      </c>
      <c r="E753" s="5">
        <v>4</v>
      </c>
      <c r="F753" s="5" t="s">
        <v>4417</v>
      </c>
    </row>
    <row r="754" spans="1:6" x14ac:dyDescent="0.3">
      <c r="A754" s="8">
        <v>282047</v>
      </c>
      <c r="B754" s="5">
        <v>392230</v>
      </c>
      <c r="C754" s="5">
        <v>235164</v>
      </c>
      <c r="D754" s="5" t="s">
        <v>4418</v>
      </c>
      <c r="E754" s="5">
        <v>5</v>
      </c>
      <c r="F754" s="5" t="s">
        <v>4419</v>
      </c>
    </row>
    <row r="755" spans="1:6" x14ac:dyDescent="0.3">
      <c r="A755" s="8">
        <v>843446</v>
      </c>
      <c r="B755" s="5">
        <v>425105</v>
      </c>
      <c r="C755" s="5">
        <v>354701</v>
      </c>
      <c r="D755" s="5" t="s">
        <v>4420</v>
      </c>
      <c r="E755" s="5">
        <v>5</v>
      </c>
      <c r="F755" s="5" t="s">
        <v>4421</v>
      </c>
    </row>
    <row r="756" spans="1:6" x14ac:dyDescent="0.3">
      <c r="A756" s="8">
        <v>830214</v>
      </c>
      <c r="B756" s="5">
        <v>96177</v>
      </c>
      <c r="C756" s="5">
        <v>314844</v>
      </c>
      <c r="D756" s="5" t="s">
        <v>4422</v>
      </c>
      <c r="E756" s="5">
        <v>5</v>
      </c>
      <c r="F756" s="5" t="s">
        <v>4423</v>
      </c>
    </row>
    <row r="757" spans="1:6" x14ac:dyDescent="0.3">
      <c r="A757" s="1">
        <v>448344</v>
      </c>
      <c r="B757">
        <v>37449</v>
      </c>
      <c r="C757">
        <v>42749</v>
      </c>
      <c r="D757" t="s">
        <v>4424</v>
      </c>
      <c r="E757">
        <v>4</v>
      </c>
      <c r="F757" t="s">
        <v>4425</v>
      </c>
    </row>
    <row r="758" spans="1:6" x14ac:dyDescent="0.3">
      <c r="A758" s="8">
        <v>930569</v>
      </c>
      <c r="B758" s="5">
        <v>408454</v>
      </c>
      <c r="C758" s="5">
        <v>407546</v>
      </c>
      <c r="D758" s="5" t="s">
        <v>4426</v>
      </c>
      <c r="E758" s="5">
        <v>5</v>
      </c>
      <c r="F758" s="5" t="s">
        <v>4427</v>
      </c>
    </row>
    <row r="759" spans="1:6" x14ac:dyDescent="0.3">
      <c r="A759" s="8">
        <v>477134</v>
      </c>
      <c r="B759" s="5">
        <v>179642</v>
      </c>
      <c r="C759" s="5">
        <v>25793</v>
      </c>
      <c r="D759" s="5" t="s">
        <v>4428</v>
      </c>
      <c r="E759" s="5">
        <v>4</v>
      </c>
      <c r="F759" s="5" t="s">
        <v>4429</v>
      </c>
    </row>
    <row r="760" spans="1:6" x14ac:dyDescent="0.3">
      <c r="A760" s="8">
        <v>4997</v>
      </c>
      <c r="B760" s="5">
        <v>484390</v>
      </c>
      <c r="C760" s="5">
        <v>258345</v>
      </c>
      <c r="D760" s="5" t="s">
        <v>4093</v>
      </c>
      <c r="E760" s="5">
        <v>5</v>
      </c>
      <c r="F760" s="5" t="s">
        <v>4430</v>
      </c>
    </row>
    <row r="761" spans="1:6" x14ac:dyDescent="0.3">
      <c r="A761" s="8">
        <v>317206</v>
      </c>
      <c r="B761" s="5">
        <v>173495</v>
      </c>
      <c r="C761" s="5">
        <v>23775</v>
      </c>
      <c r="D761" s="5" t="s">
        <v>4431</v>
      </c>
      <c r="E761" s="5">
        <v>5</v>
      </c>
      <c r="F761" s="5" t="s">
        <v>4432</v>
      </c>
    </row>
    <row r="762" spans="1:6" x14ac:dyDescent="0.3">
      <c r="A762" s="8">
        <v>51838</v>
      </c>
      <c r="B762" s="5">
        <v>327338</v>
      </c>
      <c r="C762" s="5">
        <v>149176</v>
      </c>
      <c r="D762" s="5" t="s">
        <v>4433</v>
      </c>
      <c r="E762" s="5">
        <v>5</v>
      </c>
      <c r="F762" s="5" t="s">
        <v>4434</v>
      </c>
    </row>
    <row r="763" spans="1:6" x14ac:dyDescent="0.3">
      <c r="A763" s="8">
        <v>698634</v>
      </c>
      <c r="B763" s="5">
        <v>192257</v>
      </c>
      <c r="C763" s="5">
        <v>394518</v>
      </c>
      <c r="D763" s="5" t="s">
        <v>4435</v>
      </c>
      <c r="E763" s="5">
        <v>5</v>
      </c>
      <c r="F763" s="5" t="s">
        <v>4436</v>
      </c>
    </row>
    <row r="764" spans="1:6" x14ac:dyDescent="0.3">
      <c r="A764" s="8">
        <v>510565</v>
      </c>
      <c r="B764" s="5">
        <v>213139</v>
      </c>
      <c r="C764" s="5">
        <v>178211</v>
      </c>
      <c r="D764" s="5" t="s">
        <v>4437</v>
      </c>
      <c r="E764" s="5">
        <v>3</v>
      </c>
      <c r="F764" s="5" t="s">
        <v>4438</v>
      </c>
    </row>
    <row r="765" spans="1:6" x14ac:dyDescent="0.3">
      <c r="A765" s="8">
        <v>748438</v>
      </c>
      <c r="B765" s="5">
        <v>126440</v>
      </c>
      <c r="C765" s="5">
        <v>301346</v>
      </c>
      <c r="D765" s="5" t="s">
        <v>4439</v>
      </c>
      <c r="E765" s="5">
        <v>5</v>
      </c>
      <c r="F765" s="5" t="s">
        <v>4440</v>
      </c>
    </row>
    <row r="766" spans="1:6" x14ac:dyDescent="0.3">
      <c r="A766" s="8">
        <v>466393</v>
      </c>
      <c r="B766" s="5">
        <v>860079</v>
      </c>
      <c r="C766" s="5">
        <v>332071</v>
      </c>
      <c r="D766" s="5" t="s">
        <v>4441</v>
      </c>
      <c r="E766" s="5">
        <v>4</v>
      </c>
      <c r="F766" s="5" t="s">
        <v>4442</v>
      </c>
    </row>
    <row r="767" spans="1:6" x14ac:dyDescent="0.3">
      <c r="A767" s="8">
        <v>790591</v>
      </c>
      <c r="B767" s="5">
        <v>289003</v>
      </c>
      <c r="C767" s="5">
        <v>246783</v>
      </c>
      <c r="D767" s="5" t="s">
        <v>3962</v>
      </c>
      <c r="E767" s="5">
        <v>5</v>
      </c>
      <c r="F767" s="5" t="s">
        <v>4443</v>
      </c>
    </row>
    <row r="768" spans="1:6" x14ac:dyDescent="0.3">
      <c r="A768" s="8">
        <v>135123</v>
      </c>
      <c r="B768" s="5">
        <v>2480360</v>
      </c>
      <c r="C768" s="5">
        <v>374107</v>
      </c>
      <c r="D768" s="5" t="s">
        <v>3399</v>
      </c>
      <c r="E768" s="5">
        <v>0</v>
      </c>
      <c r="F768" s="5" t="s">
        <v>4444</v>
      </c>
    </row>
    <row r="769" spans="1:6" x14ac:dyDescent="0.3">
      <c r="A769" s="8">
        <v>972968</v>
      </c>
      <c r="B769" s="5">
        <v>135887</v>
      </c>
      <c r="C769" s="5">
        <v>33947</v>
      </c>
      <c r="D769" s="5" t="s">
        <v>4445</v>
      </c>
      <c r="E769" s="5">
        <v>2</v>
      </c>
      <c r="F769" s="5" t="s">
        <v>4446</v>
      </c>
    </row>
    <row r="770" spans="1:6" x14ac:dyDescent="0.3">
      <c r="A770" s="8">
        <v>388143</v>
      </c>
      <c r="B770" s="5">
        <v>175492</v>
      </c>
      <c r="C770" s="5">
        <v>75752</v>
      </c>
      <c r="D770" s="5" t="s">
        <v>4447</v>
      </c>
      <c r="E770" s="5">
        <v>5</v>
      </c>
      <c r="F770" s="5" t="s">
        <v>4448</v>
      </c>
    </row>
    <row r="771" spans="1:6" x14ac:dyDescent="0.3">
      <c r="A771" s="8">
        <v>368416</v>
      </c>
      <c r="B771" s="5">
        <v>47892</v>
      </c>
      <c r="C771" s="5">
        <v>263162</v>
      </c>
      <c r="D771" s="5" t="s">
        <v>4150</v>
      </c>
      <c r="E771" s="5">
        <v>5</v>
      </c>
      <c r="F771" s="5" t="s">
        <v>4449</v>
      </c>
    </row>
    <row r="772" spans="1:6" x14ac:dyDescent="0.3">
      <c r="A772" s="8">
        <v>1026613</v>
      </c>
      <c r="B772" s="5">
        <v>223854</v>
      </c>
      <c r="C772" s="5">
        <v>344937</v>
      </c>
      <c r="D772" s="5" t="s">
        <v>4450</v>
      </c>
      <c r="E772" s="5">
        <v>5</v>
      </c>
      <c r="F772" s="5" t="s">
        <v>4451</v>
      </c>
    </row>
    <row r="773" spans="1:6" x14ac:dyDescent="0.3">
      <c r="A773" s="8">
        <v>313395</v>
      </c>
      <c r="B773" s="5">
        <v>504185</v>
      </c>
      <c r="C773" s="5">
        <v>246989</v>
      </c>
      <c r="D773" s="5" t="s">
        <v>4452</v>
      </c>
      <c r="E773" s="5">
        <v>5</v>
      </c>
      <c r="F773" s="5" t="s">
        <v>4453</v>
      </c>
    </row>
    <row r="774" spans="1:6" x14ac:dyDescent="0.3">
      <c r="A774" s="8">
        <v>197615</v>
      </c>
      <c r="B774" s="5">
        <v>11297</v>
      </c>
      <c r="C774" s="5">
        <v>113096</v>
      </c>
      <c r="D774" s="5" t="s">
        <v>3461</v>
      </c>
      <c r="E774" s="5">
        <v>5</v>
      </c>
      <c r="F774" s="5" t="s">
        <v>4454</v>
      </c>
    </row>
    <row r="775" spans="1:6" x14ac:dyDescent="0.3">
      <c r="A775" s="8">
        <v>479687</v>
      </c>
      <c r="B775" s="5">
        <v>1506604</v>
      </c>
      <c r="C775" s="5">
        <v>91274</v>
      </c>
      <c r="D775" s="5" t="s">
        <v>4455</v>
      </c>
      <c r="E775" s="5">
        <v>0</v>
      </c>
      <c r="F775" s="5" t="s">
        <v>4456</v>
      </c>
    </row>
    <row r="776" spans="1:6" x14ac:dyDescent="0.3">
      <c r="A776" s="8">
        <v>302690</v>
      </c>
      <c r="B776" s="5">
        <v>1159855</v>
      </c>
      <c r="C776" s="5">
        <v>80441</v>
      </c>
      <c r="D776" s="5" t="s">
        <v>4457</v>
      </c>
      <c r="E776" s="5">
        <v>5</v>
      </c>
      <c r="F776" s="5" t="s">
        <v>4458</v>
      </c>
    </row>
    <row r="777" spans="1:6" x14ac:dyDescent="0.3">
      <c r="A777" s="8">
        <v>56106</v>
      </c>
      <c r="B777" s="5">
        <v>498451</v>
      </c>
      <c r="C777" s="5">
        <v>68250</v>
      </c>
      <c r="D777" s="5" t="s">
        <v>4459</v>
      </c>
      <c r="E777" s="5">
        <v>5</v>
      </c>
      <c r="F777" s="5" t="s">
        <v>4460</v>
      </c>
    </row>
    <row r="778" spans="1:6" x14ac:dyDescent="0.3">
      <c r="A778" s="8">
        <v>417420</v>
      </c>
      <c r="B778" s="5">
        <v>4470</v>
      </c>
      <c r="C778" s="5">
        <v>25112</v>
      </c>
      <c r="D778" s="5" t="s">
        <v>4461</v>
      </c>
      <c r="E778" s="5">
        <v>5</v>
      </c>
      <c r="F778" s="5" t="s">
        <v>4462</v>
      </c>
    </row>
    <row r="779" spans="1:6" x14ac:dyDescent="0.3">
      <c r="A779" s="8">
        <v>329539</v>
      </c>
      <c r="B779" s="5">
        <v>1224759</v>
      </c>
      <c r="C779" s="5">
        <v>46926</v>
      </c>
      <c r="D779" s="5" t="s">
        <v>4463</v>
      </c>
      <c r="E779" s="5">
        <v>5</v>
      </c>
      <c r="F779" s="5" t="s">
        <v>4464</v>
      </c>
    </row>
    <row r="780" spans="1:6" x14ac:dyDescent="0.3">
      <c r="A780" s="8">
        <v>1006858</v>
      </c>
      <c r="B780" s="5">
        <v>125356</v>
      </c>
      <c r="C780" s="5">
        <v>59508</v>
      </c>
      <c r="D780" s="5" t="s">
        <v>4465</v>
      </c>
      <c r="E780" s="5">
        <v>5</v>
      </c>
      <c r="F780" s="5" t="s">
        <v>4466</v>
      </c>
    </row>
    <row r="781" spans="1:6" x14ac:dyDescent="0.3">
      <c r="A781" s="8">
        <v>1023437</v>
      </c>
      <c r="B781" s="5">
        <v>55729</v>
      </c>
      <c r="C781" s="5">
        <v>377000</v>
      </c>
      <c r="D781" s="5" t="s">
        <v>4467</v>
      </c>
      <c r="E781" s="5">
        <v>0</v>
      </c>
      <c r="F781" s="5" t="s">
        <v>4468</v>
      </c>
    </row>
    <row r="782" spans="1:6" x14ac:dyDescent="0.3">
      <c r="A782" s="8">
        <v>16638</v>
      </c>
      <c r="B782" s="5">
        <v>2001400067</v>
      </c>
      <c r="C782" s="5">
        <v>301754</v>
      </c>
      <c r="D782" s="5" t="s">
        <v>4469</v>
      </c>
      <c r="E782" s="5">
        <v>0</v>
      </c>
      <c r="F782" s="5" t="s">
        <v>4470</v>
      </c>
    </row>
    <row r="783" spans="1:6" x14ac:dyDescent="0.3">
      <c r="A783" s="8">
        <v>1125113</v>
      </c>
      <c r="B783" s="5">
        <v>1122988</v>
      </c>
      <c r="C783" s="5">
        <v>283443</v>
      </c>
      <c r="D783" s="5" t="s">
        <v>4402</v>
      </c>
      <c r="E783" s="5">
        <v>5</v>
      </c>
      <c r="F783" s="5" t="s">
        <v>4471</v>
      </c>
    </row>
    <row r="784" spans="1:6" x14ac:dyDescent="0.3">
      <c r="A784" s="8">
        <v>828367</v>
      </c>
      <c r="B784" s="5">
        <v>203823</v>
      </c>
      <c r="C784" s="5">
        <v>63924</v>
      </c>
      <c r="D784" s="5" t="s">
        <v>4472</v>
      </c>
      <c r="E784" s="5">
        <v>5</v>
      </c>
      <c r="F784" s="5" t="s">
        <v>4473</v>
      </c>
    </row>
    <row r="785" spans="1:6" x14ac:dyDescent="0.3">
      <c r="A785" s="8">
        <v>485158</v>
      </c>
      <c r="B785" s="5">
        <v>30674</v>
      </c>
      <c r="C785" s="5">
        <v>14299</v>
      </c>
      <c r="D785" s="5" t="s">
        <v>4474</v>
      </c>
      <c r="E785" s="5">
        <v>5</v>
      </c>
      <c r="F785" s="5" t="s">
        <v>4475</v>
      </c>
    </row>
    <row r="786" spans="1:6" x14ac:dyDescent="0.3">
      <c r="A786" s="1">
        <v>793998</v>
      </c>
      <c r="B786">
        <v>242809</v>
      </c>
      <c r="C786">
        <v>132535</v>
      </c>
      <c r="D786" t="s">
        <v>4476</v>
      </c>
      <c r="E786">
        <v>4</v>
      </c>
      <c r="F786" t="s">
        <v>4477</v>
      </c>
    </row>
    <row r="787" spans="1:6" x14ac:dyDescent="0.3">
      <c r="A787" s="8">
        <v>1084712</v>
      </c>
      <c r="B787" s="5">
        <v>98919</v>
      </c>
      <c r="C787" s="5">
        <v>19666</v>
      </c>
      <c r="D787" s="5" t="s">
        <v>4478</v>
      </c>
      <c r="E787" s="5">
        <v>5</v>
      </c>
      <c r="F787" s="5" t="s">
        <v>4479</v>
      </c>
    </row>
    <row r="788" spans="1:6" x14ac:dyDescent="0.3">
      <c r="A788" s="8">
        <v>190139</v>
      </c>
      <c r="B788" s="5">
        <v>340130</v>
      </c>
      <c r="C788" s="5">
        <v>4052</v>
      </c>
      <c r="D788" s="5" t="s">
        <v>4480</v>
      </c>
      <c r="E788" s="5">
        <v>5</v>
      </c>
      <c r="F788" s="5" t="s">
        <v>4481</v>
      </c>
    </row>
    <row r="789" spans="1:6" x14ac:dyDescent="0.3">
      <c r="A789" s="8">
        <v>402695</v>
      </c>
      <c r="B789" s="5">
        <v>179133</v>
      </c>
      <c r="C789" s="5">
        <v>322705</v>
      </c>
      <c r="D789" s="5" t="s">
        <v>4482</v>
      </c>
      <c r="E789" s="5">
        <v>5</v>
      </c>
      <c r="F789" s="5" t="s">
        <v>4483</v>
      </c>
    </row>
    <row r="790" spans="1:6" x14ac:dyDescent="0.3">
      <c r="A790" s="8">
        <v>748474</v>
      </c>
      <c r="B790" s="5">
        <v>213114</v>
      </c>
      <c r="C790" s="5">
        <v>99272</v>
      </c>
      <c r="D790" s="5" t="s">
        <v>4484</v>
      </c>
      <c r="E790" s="5">
        <v>5</v>
      </c>
      <c r="F790" s="5" t="s">
        <v>4485</v>
      </c>
    </row>
    <row r="791" spans="1:6" x14ac:dyDescent="0.3">
      <c r="A791" s="8">
        <v>749224</v>
      </c>
      <c r="B791" s="5">
        <v>222564</v>
      </c>
      <c r="C791" s="5">
        <v>55095</v>
      </c>
      <c r="D791" s="5" t="s">
        <v>4486</v>
      </c>
      <c r="E791" s="5">
        <v>5</v>
      </c>
      <c r="F791" s="5" t="s">
        <v>4487</v>
      </c>
    </row>
    <row r="792" spans="1:6" x14ac:dyDescent="0.3">
      <c r="A792" s="8">
        <v>527465</v>
      </c>
      <c r="B792" s="5">
        <v>260689</v>
      </c>
      <c r="C792" s="5">
        <v>197110</v>
      </c>
      <c r="D792" s="5" t="s">
        <v>4488</v>
      </c>
      <c r="E792" s="5">
        <v>5</v>
      </c>
      <c r="F792" s="5" t="s">
        <v>4489</v>
      </c>
    </row>
    <row r="793" spans="1:6" x14ac:dyDescent="0.3">
      <c r="A793" s="8">
        <v>1026531</v>
      </c>
      <c r="B793" s="5">
        <v>145489</v>
      </c>
      <c r="C793" s="5">
        <v>243274</v>
      </c>
      <c r="D793" s="5" t="s">
        <v>4490</v>
      </c>
      <c r="E793" s="5">
        <v>5</v>
      </c>
      <c r="F793" s="5" t="s">
        <v>4491</v>
      </c>
    </row>
    <row r="794" spans="1:6" x14ac:dyDescent="0.3">
      <c r="A794" s="8">
        <v>683131</v>
      </c>
      <c r="B794" s="5">
        <v>1762637</v>
      </c>
      <c r="C794" s="5">
        <v>491126</v>
      </c>
      <c r="D794" s="5" t="s">
        <v>4492</v>
      </c>
      <c r="E794" s="5">
        <v>0</v>
      </c>
      <c r="F794" s="5" t="s">
        <v>4493</v>
      </c>
    </row>
    <row r="795" spans="1:6" x14ac:dyDescent="0.3">
      <c r="A795" s="8">
        <v>609675</v>
      </c>
      <c r="B795" s="5">
        <v>780172</v>
      </c>
      <c r="C795" s="5">
        <v>425928</v>
      </c>
      <c r="D795" s="5" t="s">
        <v>4494</v>
      </c>
      <c r="E795" s="5">
        <v>5</v>
      </c>
      <c r="F795" s="5" t="s">
        <v>4495</v>
      </c>
    </row>
    <row r="796" spans="1:6" x14ac:dyDescent="0.3">
      <c r="A796" s="8">
        <v>597645</v>
      </c>
      <c r="B796" s="5">
        <v>204024</v>
      </c>
      <c r="C796" s="5">
        <v>300068</v>
      </c>
      <c r="D796" s="5" t="s">
        <v>3260</v>
      </c>
      <c r="E796" s="5">
        <v>5</v>
      </c>
      <c r="F796" s="5" t="s">
        <v>4496</v>
      </c>
    </row>
    <row r="797" spans="1:6" x14ac:dyDescent="0.3">
      <c r="A797" s="1">
        <v>425638</v>
      </c>
      <c r="B797">
        <v>171063</v>
      </c>
      <c r="C797">
        <v>140034</v>
      </c>
      <c r="D797" t="s">
        <v>3810</v>
      </c>
      <c r="E797">
        <v>5</v>
      </c>
      <c r="F797" t="s">
        <v>4497</v>
      </c>
    </row>
    <row r="798" spans="1:6" x14ac:dyDescent="0.3">
      <c r="A798" s="8">
        <v>156091</v>
      </c>
      <c r="B798" s="5">
        <v>1110866</v>
      </c>
      <c r="C798" s="5">
        <v>42034</v>
      </c>
      <c r="D798" s="5" t="s">
        <v>4498</v>
      </c>
      <c r="E798" s="5">
        <v>5</v>
      </c>
      <c r="F798" s="5" t="s">
        <v>4499</v>
      </c>
    </row>
    <row r="799" spans="1:6" x14ac:dyDescent="0.3">
      <c r="A799" s="8">
        <v>394382</v>
      </c>
      <c r="B799" s="5">
        <v>125368</v>
      </c>
      <c r="C799" s="5">
        <v>116054</v>
      </c>
      <c r="D799" s="5" t="s">
        <v>4500</v>
      </c>
      <c r="E799" s="5">
        <v>5</v>
      </c>
      <c r="F799" s="5" t="s">
        <v>4501</v>
      </c>
    </row>
    <row r="800" spans="1:6" x14ac:dyDescent="0.3">
      <c r="A800" s="8">
        <v>38330</v>
      </c>
      <c r="B800" s="5">
        <v>199697</v>
      </c>
      <c r="C800" s="5">
        <v>166030</v>
      </c>
      <c r="D800" s="5" t="s">
        <v>4123</v>
      </c>
      <c r="E800" s="5">
        <v>5</v>
      </c>
      <c r="F800" s="5" t="s">
        <v>4502</v>
      </c>
    </row>
    <row r="801" spans="1:6" x14ac:dyDescent="0.3">
      <c r="A801" s="8">
        <v>149238</v>
      </c>
      <c r="B801" s="5">
        <v>496803</v>
      </c>
      <c r="C801" s="5">
        <v>455393</v>
      </c>
      <c r="D801" s="5" t="s">
        <v>4503</v>
      </c>
      <c r="E801" s="5">
        <v>5</v>
      </c>
      <c r="F801" s="5" t="s">
        <v>4504</v>
      </c>
    </row>
    <row r="802" spans="1:6" x14ac:dyDescent="0.3">
      <c r="A802" s="8">
        <v>1063547</v>
      </c>
      <c r="B802" s="5">
        <v>178220</v>
      </c>
      <c r="C802" s="5">
        <v>183319</v>
      </c>
      <c r="D802" s="5" t="s">
        <v>4505</v>
      </c>
      <c r="E802" s="5">
        <v>5</v>
      </c>
      <c r="F802" s="5" t="s">
        <v>4506</v>
      </c>
    </row>
    <row r="803" spans="1:6" x14ac:dyDescent="0.3">
      <c r="A803" s="8">
        <v>120544</v>
      </c>
      <c r="B803" s="5">
        <v>56112</v>
      </c>
      <c r="C803" s="5">
        <v>114435</v>
      </c>
      <c r="D803" s="5" t="s">
        <v>4507</v>
      </c>
      <c r="E803" s="5">
        <v>5</v>
      </c>
      <c r="F803" s="5" t="s">
        <v>4508</v>
      </c>
    </row>
    <row r="804" spans="1:6" x14ac:dyDescent="0.3">
      <c r="A804" s="8">
        <v>901807</v>
      </c>
      <c r="B804" s="5">
        <v>394077</v>
      </c>
      <c r="C804" s="5">
        <v>47422</v>
      </c>
      <c r="D804" s="5" t="s">
        <v>4509</v>
      </c>
      <c r="E804" s="5">
        <v>4</v>
      </c>
      <c r="F804" s="5" t="s">
        <v>4510</v>
      </c>
    </row>
    <row r="805" spans="1:6" x14ac:dyDescent="0.3">
      <c r="A805" s="8">
        <v>567100</v>
      </c>
      <c r="B805" s="5">
        <v>463202</v>
      </c>
      <c r="C805" s="5">
        <v>208401</v>
      </c>
      <c r="D805" s="5" t="s">
        <v>3630</v>
      </c>
      <c r="E805" s="5">
        <v>5</v>
      </c>
      <c r="F805" s="5" t="s">
        <v>4511</v>
      </c>
    </row>
    <row r="806" spans="1:6" x14ac:dyDescent="0.3">
      <c r="A806" s="8">
        <v>848558</v>
      </c>
      <c r="B806" s="5">
        <v>705251</v>
      </c>
      <c r="C806" s="5">
        <v>271682</v>
      </c>
      <c r="D806" s="5" t="s">
        <v>4512</v>
      </c>
      <c r="E806" s="5">
        <v>3</v>
      </c>
      <c r="F806" s="5" t="s">
        <v>4513</v>
      </c>
    </row>
    <row r="807" spans="1:6" x14ac:dyDescent="0.3">
      <c r="A807" s="8">
        <v>660626</v>
      </c>
      <c r="B807" s="5">
        <v>565041</v>
      </c>
      <c r="C807" s="5">
        <v>214051</v>
      </c>
      <c r="D807" s="5" t="s">
        <v>4514</v>
      </c>
      <c r="E807" s="5">
        <v>4</v>
      </c>
      <c r="F807" s="5" t="s">
        <v>4515</v>
      </c>
    </row>
    <row r="808" spans="1:6" x14ac:dyDescent="0.3">
      <c r="A808" s="8">
        <v>1098898</v>
      </c>
      <c r="B808" s="5">
        <v>2001541931</v>
      </c>
      <c r="C808" s="5">
        <v>74275</v>
      </c>
      <c r="D808" s="5" t="s">
        <v>3707</v>
      </c>
      <c r="E808" s="5">
        <v>5</v>
      </c>
      <c r="F808" s="5" t="s">
        <v>4516</v>
      </c>
    </row>
    <row r="809" spans="1:6" x14ac:dyDescent="0.3">
      <c r="A809" s="8">
        <v>779421</v>
      </c>
      <c r="B809" s="5">
        <v>158087</v>
      </c>
      <c r="C809" s="5">
        <v>50558</v>
      </c>
      <c r="D809" s="5" t="s">
        <v>4517</v>
      </c>
      <c r="E809" s="5">
        <v>4</v>
      </c>
      <c r="F809" s="5" t="s">
        <v>4518</v>
      </c>
    </row>
    <row r="810" spans="1:6" x14ac:dyDescent="0.3">
      <c r="A810" s="8">
        <v>688637</v>
      </c>
      <c r="B810" s="5">
        <v>64642</v>
      </c>
      <c r="C810" s="5">
        <v>24604</v>
      </c>
      <c r="D810" s="5" t="s">
        <v>4519</v>
      </c>
      <c r="E810" s="5">
        <v>5</v>
      </c>
      <c r="F810" s="5" t="s">
        <v>4520</v>
      </c>
    </row>
    <row r="811" spans="1:6" x14ac:dyDescent="0.3">
      <c r="A811" s="8">
        <v>779814</v>
      </c>
      <c r="B811" s="5">
        <v>780172</v>
      </c>
      <c r="C811" s="5">
        <v>289922</v>
      </c>
      <c r="D811" s="5" t="s">
        <v>4521</v>
      </c>
      <c r="E811" s="5">
        <v>4</v>
      </c>
      <c r="F811" s="5" t="s">
        <v>4522</v>
      </c>
    </row>
    <row r="812" spans="1:6" x14ac:dyDescent="0.3">
      <c r="A812" s="8">
        <v>11043</v>
      </c>
      <c r="B812" s="5">
        <v>242396</v>
      </c>
      <c r="C812" s="5">
        <v>65897</v>
      </c>
      <c r="D812" s="5" t="s">
        <v>4523</v>
      </c>
      <c r="E812" s="5">
        <v>4</v>
      </c>
      <c r="F812" s="5" t="s">
        <v>4524</v>
      </c>
    </row>
    <row r="813" spans="1:6" x14ac:dyDescent="0.3">
      <c r="A813" s="8">
        <v>40654</v>
      </c>
      <c r="B813" s="5">
        <v>386585</v>
      </c>
      <c r="C813" s="5">
        <v>264743</v>
      </c>
      <c r="D813" s="5" t="s">
        <v>4525</v>
      </c>
      <c r="E813" s="5">
        <v>5</v>
      </c>
      <c r="F813" s="5" t="s">
        <v>4526</v>
      </c>
    </row>
    <row r="814" spans="1:6" x14ac:dyDescent="0.3">
      <c r="A814" s="8">
        <v>571499</v>
      </c>
      <c r="B814" s="5">
        <v>748978</v>
      </c>
      <c r="C814" s="5">
        <v>95349</v>
      </c>
      <c r="D814" s="5" t="s">
        <v>4001</v>
      </c>
      <c r="E814" s="5">
        <v>3</v>
      </c>
      <c r="F814" s="5" t="s">
        <v>4527</v>
      </c>
    </row>
    <row r="815" spans="1:6" x14ac:dyDescent="0.3">
      <c r="A815" s="8">
        <v>347966</v>
      </c>
      <c r="B815" s="5">
        <v>99221</v>
      </c>
      <c r="C815" s="5">
        <v>44133</v>
      </c>
      <c r="D815" s="5" t="s">
        <v>4528</v>
      </c>
      <c r="E815" s="5">
        <v>5</v>
      </c>
      <c r="F815" s="5" t="s">
        <v>4529</v>
      </c>
    </row>
    <row r="816" spans="1:6" x14ac:dyDescent="0.3">
      <c r="A816" s="8">
        <v>977334</v>
      </c>
      <c r="B816" s="5">
        <v>383346</v>
      </c>
      <c r="C816" s="5">
        <v>319112</v>
      </c>
      <c r="D816" s="5" t="s">
        <v>4530</v>
      </c>
      <c r="E816" s="5">
        <v>4</v>
      </c>
      <c r="F816" s="5" t="s">
        <v>4531</v>
      </c>
    </row>
    <row r="817" spans="1:6" x14ac:dyDescent="0.3">
      <c r="A817" s="8">
        <v>997184</v>
      </c>
      <c r="B817" s="5">
        <v>869184</v>
      </c>
      <c r="C817" s="5">
        <v>373063</v>
      </c>
      <c r="D817" s="5" t="s">
        <v>4532</v>
      </c>
      <c r="E817" s="5">
        <v>0</v>
      </c>
      <c r="F817" s="5" t="s">
        <v>4533</v>
      </c>
    </row>
    <row r="818" spans="1:6" x14ac:dyDescent="0.3">
      <c r="A818" s="8">
        <v>384898</v>
      </c>
      <c r="B818" s="5">
        <v>452606</v>
      </c>
      <c r="C818" s="5">
        <v>8969</v>
      </c>
      <c r="D818" s="5" t="s">
        <v>4534</v>
      </c>
      <c r="E818" s="5">
        <v>3</v>
      </c>
      <c r="F818" s="5" t="s">
        <v>4535</v>
      </c>
    </row>
    <row r="819" spans="1:6" x14ac:dyDescent="0.3">
      <c r="A819" s="8">
        <v>716334</v>
      </c>
      <c r="B819" s="5">
        <v>1072593</v>
      </c>
      <c r="C819" s="5">
        <v>428324</v>
      </c>
      <c r="D819" s="5" t="s">
        <v>4536</v>
      </c>
      <c r="E819" s="5">
        <v>5</v>
      </c>
      <c r="F819" s="5" t="s">
        <v>4537</v>
      </c>
    </row>
    <row r="820" spans="1:6" x14ac:dyDescent="0.3">
      <c r="A820" s="8">
        <v>184363</v>
      </c>
      <c r="B820" s="5">
        <v>705251</v>
      </c>
      <c r="C820" s="5">
        <v>399476</v>
      </c>
      <c r="D820" s="5" t="s">
        <v>4538</v>
      </c>
      <c r="E820" s="5">
        <v>4</v>
      </c>
      <c r="F820" s="5" t="s">
        <v>4539</v>
      </c>
    </row>
    <row r="821" spans="1:6" x14ac:dyDescent="0.3">
      <c r="A821" s="8">
        <v>901409</v>
      </c>
      <c r="B821" s="5">
        <v>60992</v>
      </c>
      <c r="C821" s="5">
        <v>54625</v>
      </c>
      <c r="D821" s="5" t="s">
        <v>4540</v>
      </c>
      <c r="E821" s="5">
        <v>4</v>
      </c>
      <c r="F821" s="5" t="s">
        <v>4541</v>
      </c>
    </row>
    <row r="822" spans="1:6" x14ac:dyDescent="0.3">
      <c r="A822" s="8">
        <v>744184</v>
      </c>
      <c r="B822" s="5">
        <v>742033</v>
      </c>
      <c r="C822" s="5">
        <v>48635</v>
      </c>
      <c r="D822" s="5" t="s">
        <v>4542</v>
      </c>
      <c r="E822" s="5">
        <v>5</v>
      </c>
      <c r="F822" s="5" t="s">
        <v>4543</v>
      </c>
    </row>
    <row r="823" spans="1:6" x14ac:dyDescent="0.3">
      <c r="A823" s="8">
        <v>740781</v>
      </c>
      <c r="B823" s="5">
        <v>2001109229</v>
      </c>
      <c r="C823" s="5">
        <v>118545</v>
      </c>
      <c r="D823" s="5" t="s">
        <v>4544</v>
      </c>
      <c r="E823" s="5">
        <v>5</v>
      </c>
      <c r="F823" s="5" t="s">
        <v>4545</v>
      </c>
    </row>
    <row r="824" spans="1:6" x14ac:dyDescent="0.3">
      <c r="A824" s="8">
        <v>357165</v>
      </c>
      <c r="B824" s="5">
        <v>1155210</v>
      </c>
      <c r="C824" s="5">
        <v>370325</v>
      </c>
      <c r="D824" s="5" t="s">
        <v>4546</v>
      </c>
      <c r="E824" s="5">
        <v>5</v>
      </c>
      <c r="F824" s="5" t="s">
        <v>4547</v>
      </c>
    </row>
    <row r="825" spans="1:6" x14ac:dyDescent="0.3">
      <c r="A825" s="8">
        <v>501720</v>
      </c>
      <c r="B825" s="5">
        <v>2001877112</v>
      </c>
      <c r="C825" s="5">
        <v>472203</v>
      </c>
      <c r="D825" s="5" t="s">
        <v>4548</v>
      </c>
      <c r="E825" s="5">
        <v>5</v>
      </c>
      <c r="F825" s="5" t="s">
        <v>4549</v>
      </c>
    </row>
    <row r="826" spans="1:6" x14ac:dyDescent="0.3">
      <c r="A826" s="8">
        <v>416222</v>
      </c>
      <c r="B826" s="5">
        <v>125640</v>
      </c>
      <c r="C826" s="5">
        <v>170485</v>
      </c>
      <c r="D826" s="5" t="s">
        <v>3884</v>
      </c>
      <c r="E826" s="5">
        <v>4</v>
      </c>
      <c r="F826" s="5" t="s">
        <v>4550</v>
      </c>
    </row>
    <row r="827" spans="1:6" x14ac:dyDescent="0.3">
      <c r="A827" s="8">
        <v>95382</v>
      </c>
      <c r="B827" s="5">
        <v>266635</v>
      </c>
      <c r="C827" s="5">
        <v>484376</v>
      </c>
      <c r="D827" s="5" t="s">
        <v>4551</v>
      </c>
      <c r="E827" s="5">
        <v>5</v>
      </c>
      <c r="F827" s="5" t="s">
        <v>4552</v>
      </c>
    </row>
    <row r="828" spans="1:6" x14ac:dyDescent="0.3">
      <c r="A828" s="8">
        <v>1053752</v>
      </c>
      <c r="B828" s="5">
        <v>224088</v>
      </c>
      <c r="C828" s="5">
        <v>280158</v>
      </c>
      <c r="D828" s="5" t="s">
        <v>3041</v>
      </c>
      <c r="E828" s="5">
        <v>5</v>
      </c>
      <c r="F828" s="5" t="s">
        <v>4553</v>
      </c>
    </row>
    <row r="829" spans="1:6" x14ac:dyDescent="0.3">
      <c r="A829" s="8">
        <v>991292</v>
      </c>
      <c r="B829" s="5">
        <v>105756</v>
      </c>
      <c r="C829" s="5">
        <v>281632</v>
      </c>
      <c r="D829" s="5" t="s">
        <v>4554</v>
      </c>
      <c r="E829" s="5">
        <v>5</v>
      </c>
      <c r="F829" s="5" t="s">
        <v>4555</v>
      </c>
    </row>
    <row r="830" spans="1:6" x14ac:dyDescent="0.3">
      <c r="A830" s="1">
        <v>814701</v>
      </c>
      <c r="B830">
        <v>214444</v>
      </c>
      <c r="C830">
        <v>49125</v>
      </c>
      <c r="D830" t="s">
        <v>4556</v>
      </c>
      <c r="E830">
        <v>5</v>
      </c>
      <c r="F830" t="s">
        <v>4557</v>
      </c>
    </row>
    <row r="831" spans="1:6" x14ac:dyDescent="0.3">
      <c r="A831" s="8">
        <v>191875</v>
      </c>
      <c r="B831" s="5">
        <v>2283997</v>
      </c>
      <c r="C831" s="5">
        <v>137666</v>
      </c>
      <c r="D831" s="5" t="s">
        <v>4558</v>
      </c>
      <c r="E831" s="5">
        <v>4</v>
      </c>
      <c r="F831" s="5" t="s">
        <v>4559</v>
      </c>
    </row>
    <row r="832" spans="1:6" x14ac:dyDescent="0.3">
      <c r="A832" s="8">
        <v>985030</v>
      </c>
      <c r="B832" s="5">
        <v>136997</v>
      </c>
      <c r="C832" s="5">
        <v>103243</v>
      </c>
      <c r="D832" s="5" t="s">
        <v>4560</v>
      </c>
      <c r="E832" s="5">
        <v>5</v>
      </c>
      <c r="F832" s="5" t="s">
        <v>4561</v>
      </c>
    </row>
    <row r="833" spans="1:6" x14ac:dyDescent="0.3">
      <c r="A833" s="8">
        <v>566822</v>
      </c>
      <c r="B833" s="5">
        <v>1591083</v>
      </c>
      <c r="C833" s="5">
        <v>173691</v>
      </c>
      <c r="D833" s="5" t="s">
        <v>4562</v>
      </c>
      <c r="E833" s="5">
        <v>5</v>
      </c>
      <c r="F833" s="5" t="s">
        <v>4563</v>
      </c>
    </row>
    <row r="834" spans="1:6" x14ac:dyDescent="0.3">
      <c r="A834" s="8">
        <v>1072111</v>
      </c>
      <c r="B834" s="5">
        <v>2643166</v>
      </c>
      <c r="C834" s="5">
        <v>145573</v>
      </c>
      <c r="D834" s="5" t="s">
        <v>4564</v>
      </c>
      <c r="E834" s="5">
        <v>0</v>
      </c>
      <c r="F834" s="5" t="s">
        <v>4565</v>
      </c>
    </row>
    <row r="835" spans="1:6" x14ac:dyDescent="0.3">
      <c r="A835" s="8">
        <v>183864</v>
      </c>
      <c r="B835" s="5">
        <v>206722</v>
      </c>
      <c r="C835" s="5">
        <v>117021</v>
      </c>
      <c r="D835" s="5" t="s">
        <v>4566</v>
      </c>
      <c r="E835" s="5">
        <v>5</v>
      </c>
      <c r="F835" s="5" t="s">
        <v>4567</v>
      </c>
    </row>
    <row r="836" spans="1:6" x14ac:dyDescent="0.3">
      <c r="A836" s="8">
        <v>1098147</v>
      </c>
      <c r="B836" s="5">
        <v>192581</v>
      </c>
      <c r="C836" s="5">
        <v>155074</v>
      </c>
      <c r="D836" s="5" t="s">
        <v>4568</v>
      </c>
      <c r="E836" s="5">
        <v>5</v>
      </c>
      <c r="F836" s="5" t="s">
        <v>4569</v>
      </c>
    </row>
    <row r="837" spans="1:6" x14ac:dyDescent="0.3">
      <c r="A837" s="8">
        <v>104729</v>
      </c>
      <c r="B837" s="5">
        <v>201584</v>
      </c>
      <c r="C837" s="5">
        <v>234216</v>
      </c>
      <c r="D837" s="5" t="s">
        <v>4570</v>
      </c>
      <c r="E837" s="5">
        <v>5</v>
      </c>
      <c r="F837" s="5" t="s">
        <v>4571</v>
      </c>
    </row>
    <row r="838" spans="1:6" x14ac:dyDescent="0.3">
      <c r="A838" s="8">
        <v>834745</v>
      </c>
      <c r="B838" s="5">
        <v>158757</v>
      </c>
      <c r="C838" s="5">
        <v>62236</v>
      </c>
      <c r="D838" s="5" t="s">
        <v>4572</v>
      </c>
      <c r="E838" s="5">
        <v>4</v>
      </c>
      <c r="F838" s="5" t="s">
        <v>4573</v>
      </c>
    </row>
    <row r="839" spans="1:6" x14ac:dyDescent="0.3">
      <c r="A839" s="8">
        <v>324417</v>
      </c>
      <c r="B839" s="5">
        <v>2001654058</v>
      </c>
      <c r="C839" s="5">
        <v>133474</v>
      </c>
      <c r="D839" s="5" t="s">
        <v>4574</v>
      </c>
      <c r="E839" s="5">
        <v>5</v>
      </c>
      <c r="F839" s="5" t="s">
        <v>4575</v>
      </c>
    </row>
    <row r="840" spans="1:6" x14ac:dyDescent="0.3">
      <c r="A840" s="8">
        <v>589976</v>
      </c>
      <c r="B840" s="5">
        <v>537617</v>
      </c>
      <c r="C840" s="5">
        <v>21793</v>
      </c>
      <c r="D840" s="5" t="s">
        <v>4576</v>
      </c>
      <c r="E840" s="5">
        <v>4</v>
      </c>
      <c r="F840" s="5" t="s">
        <v>4577</v>
      </c>
    </row>
    <row r="841" spans="1:6" x14ac:dyDescent="0.3">
      <c r="A841" s="1">
        <v>881345</v>
      </c>
      <c r="B841">
        <v>107583</v>
      </c>
      <c r="C841">
        <v>278975</v>
      </c>
      <c r="D841" t="s">
        <v>4578</v>
      </c>
      <c r="E841">
        <v>5</v>
      </c>
      <c r="F841" t="s">
        <v>4579</v>
      </c>
    </row>
    <row r="842" spans="1:6" x14ac:dyDescent="0.3">
      <c r="A842" s="8">
        <v>1103250</v>
      </c>
      <c r="B842" s="5">
        <v>11811</v>
      </c>
      <c r="C842" s="5">
        <v>67017</v>
      </c>
      <c r="D842" s="5" t="s">
        <v>4580</v>
      </c>
      <c r="E842" s="5">
        <v>5</v>
      </c>
      <c r="F842" s="5" t="s">
        <v>4581</v>
      </c>
    </row>
    <row r="843" spans="1:6" x14ac:dyDescent="0.3">
      <c r="A843" s="8">
        <v>889953</v>
      </c>
      <c r="B843" s="5">
        <v>166642</v>
      </c>
      <c r="C843" s="5">
        <v>232766</v>
      </c>
      <c r="D843" s="5" t="s">
        <v>4582</v>
      </c>
      <c r="E843" s="5">
        <v>4</v>
      </c>
      <c r="F843" s="5" t="s">
        <v>4583</v>
      </c>
    </row>
    <row r="844" spans="1:6" x14ac:dyDescent="0.3">
      <c r="A844" s="8">
        <v>262530</v>
      </c>
      <c r="B844" s="5">
        <v>2913442</v>
      </c>
      <c r="C844" s="5">
        <v>496614</v>
      </c>
      <c r="D844" s="5" t="s">
        <v>4584</v>
      </c>
      <c r="E844" s="5">
        <v>5</v>
      </c>
      <c r="F844" s="5" t="s">
        <v>4585</v>
      </c>
    </row>
    <row r="845" spans="1:6" x14ac:dyDescent="0.3">
      <c r="A845" s="1">
        <v>938150</v>
      </c>
      <c r="B845">
        <v>452921</v>
      </c>
      <c r="C845">
        <v>82102</v>
      </c>
      <c r="D845" t="s">
        <v>4586</v>
      </c>
      <c r="E845">
        <v>5</v>
      </c>
      <c r="F845" t="s">
        <v>4587</v>
      </c>
    </row>
    <row r="846" spans="1:6" x14ac:dyDescent="0.3">
      <c r="A846" s="8">
        <v>747761</v>
      </c>
      <c r="B846" s="5">
        <v>142617</v>
      </c>
      <c r="C846" s="5">
        <v>49200</v>
      </c>
      <c r="D846" s="5" t="s">
        <v>4588</v>
      </c>
      <c r="E846" s="5">
        <v>5</v>
      </c>
      <c r="F846" s="5" t="s">
        <v>4589</v>
      </c>
    </row>
    <row r="847" spans="1:6" x14ac:dyDescent="0.3">
      <c r="A847" s="8">
        <v>1099787</v>
      </c>
      <c r="B847" s="5">
        <v>2001828141</v>
      </c>
      <c r="C847" s="5">
        <v>374987</v>
      </c>
      <c r="D847" s="5" t="s">
        <v>4590</v>
      </c>
      <c r="E847" s="5">
        <v>0</v>
      </c>
      <c r="F847" s="5" t="s">
        <v>4591</v>
      </c>
    </row>
    <row r="848" spans="1:6" x14ac:dyDescent="0.3">
      <c r="A848" s="1">
        <v>1106940</v>
      </c>
      <c r="B848">
        <v>463217</v>
      </c>
      <c r="C848">
        <v>102151</v>
      </c>
      <c r="D848" t="s">
        <v>4592</v>
      </c>
      <c r="E848">
        <v>5</v>
      </c>
      <c r="F848" t="s">
        <v>4593</v>
      </c>
    </row>
    <row r="849" spans="1:6" x14ac:dyDescent="0.3">
      <c r="A849" s="8">
        <v>810303</v>
      </c>
      <c r="B849" s="5">
        <v>173579</v>
      </c>
      <c r="C849" s="5">
        <v>78897</v>
      </c>
      <c r="D849" s="5" t="s">
        <v>4594</v>
      </c>
      <c r="E849" s="5">
        <v>5</v>
      </c>
      <c r="F849" s="5" t="s">
        <v>4595</v>
      </c>
    </row>
    <row r="850" spans="1:6" x14ac:dyDescent="0.3">
      <c r="A850" s="8">
        <v>895743</v>
      </c>
      <c r="B850" s="5">
        <v>358796</v>
      </c>
      <c r="C850" s="5">
        <v>191326</v>
      </c>
      <c r="D850" s="5" t="s">
        <v>3790</v>
      </c>
      <c r="E850" s="5">
        <v>4</v>
      </c>
      <c r="F850" s="5" t="s">
        <v>4596</v>
      </c>
    </row>
    <row r="851" spans="1:6" x14ac:dyDescent="0.3">
      <c r="A851" s="8">
        <v>600170</v>
      </c>
      <c r="B851" s="5">
        <v>151117</v>
      </c>
      <c r="C851" s="5">
        <v>110252</v>
      </c>
      <c r="D851" s="5" t="s">
        <v>4597</v>
      </c>
      <c r="E851" s="5">
        <v>5</v>
      </c>
      <c r="F851" s="5" t="s">
        <v>4598</v>
      </c>
    </row>
    <row r="852" spans="1:6" x14ac:dyDescent="0.3">
      <c r="A852" s="8">
        <v>569386</v>
      </c>
      <c r="B852" s="5">
        <v>300249</v>
      </c>
      <c r="C852" s="5">
        <v>195717</v>
      </c>
      <c r="D852" s="5" t="s">
        <v>4599</v>
      </c>
      <c r="E852" s="5">
        <v>5</v>
      </c>
      <c r="F852" s="5" t="s">
        <v>4600</v>
      </c>
    </row>
    <row r="853" spans="1:6" x14ac:dyDescent="0.3">
      <c r="A853" s="1">
        <v>426176</v>
      </c>
      <c r="B853">
        <v>15913</v>
      </c>
      <c r="C853">
        <v>94211</v>
      </c>
      <c r="D853" t="s">
        <v>3648</v>
      </c>
      <c r="E853">
        <v>4</v>
      </c>
      <c r="F853" t="s">
        <v>4601</v>
      </c>
    </row>
    <row r="854" spans="1:6" x14ac:dyDescent="0.3">
      <c r="A854" s="8">
        <v>828733</v>
      </c>
      <c r="B854" s="5">
        <v>639530</v>
      </c>
      <c r="C854" s="5">
        <v>128249</v>
      </c>
      <c r="D854" s="5" t="s">
        <v>4602</v>
      </c>
      <c r="E854" s="5">
        <v>1</v>
      </c>
      <c r="F854" s="5" t="s">
        <v>4603</v>
      </c>
    </row>
    <row r="855" spans="1:6" x14ac:dyDescent="0.3">
      <c r="A855" s="8">
        <v>534261</v>
      </c>
      <c r="B855" s="5">
        <v>1199051</v>
      </c>
      <c r="C855" s="5">
        <v>29166</v>
      </c>
      <c r="D855" s="5" t="s">
        <v>4604</v>
      </c>
      <c r="E855" s="5">
        <v>5</v>
      </c>
      <c r="F855" s="5" t="s">
        <v>4605</v>
      </c>
    </row>
    <row r="856" spans="1:6" x14ac:dyDescent="0.3">
      <c r="A856" s="8">
        <v>859078</v>
      </c>
      <c r="B856" s="5">
        <v>936601</v>
      </c>
      <c r="C856" s="5">
        <v>303075</v>
      </c>
      <c r="D856" s="5" t="s">
        <v>3117</v>
      </c>
      <c r="E856" s="5">
        <v>5</v>
      </c>
      <c r="F856" s="5" t="s">
        <v>4606</v>
      </c>
    </row>
    <row r="857" spans="1:6" x14ac:dyDescent="0.3">
      <c r="A857" s="8">
        <v>1073887</v>
      </c>
      <c r="B857" s="5">
        <v>103876</v>
      </c>
      <c r="C857" s="5">
        <v>14578</v>
      </c>
      <c r="D857" s="5" t="s">
        <v>4607</v>
      </c>
      <c r="E857" s="5">
        <v>5</v>
      </c>
      <c r="F857" s="5" t="s">
        <v>4608</v>
      </c>
    </row>
    <row r="858" spans="1:6" x14ac:dyDescent="0.3">
      <c r="A858" s="8">
        <v>367623</v>
      </c>
      <c r="B858" s="5">
        <v>648821</v>
      </c>
      <c r="C858" s="5">
        <v>38720</v>
      </c>
      <c r="D858" s="5" t="s">
        <v>4609</v>
      </c>
      <c r="E858" s="5">
        <v>5</v>
      </c>
      <c r="F858" s="5" t="s">
        <v>4610</v>
      </c>
    </row>
    <row r="859" spans="1:6" x14ac:dyDescent="0.3">
      <c r="A859" s="8">
        <v>345429</v>
      </c>
      <c r="B859" s="5">
        <v>2679517</v>
      </c>
      <c r="C859" s="5">
        <v>247882</v>
      </c>
      <c r="D859" s="5" t="s">
        <v>4611</v>
      </c>
      <c r="E859" s="5">
        <v>4</v>
      </c>
      <c r="F859" s="5" t="s">
        <v>4612</v>
      </c>
    </row>
    <row r="860" spans="1:6" x14ac:dyDescent="0.3">
      <c r="A860" s="8">
        <v>148885</v>
      </c>
      <c r="B860" s="5">
        <v>58104</v>
      </c>
      <c r="C860" s="5">
        <v>69205</v>
      </c>
      <c r="D860" s="5" t="s">
        <v>3601</v>
      </c>
      <c r="E860" s="5">
        <v>5</v>
      </c>
      <c r="F860" s="5" t="s">
        <v>4613</v>
      </c>
    </row>
    <row r="861" spans="1:6" x14ac:dyDescent="0.3">
      <c r="A861" s="8">
        <v>689317</v>
      </c>
      <c r="B861" s="5">
        <v>220242</v>
      </c>
      <c r="C861" s="5">
        <v>36759</v>
      </c>
      <c r="D861" s="5" t="s">
        <v>4614</v>
      </c>
      <c r="E861" s="5">
        <v>4</v>
      </c>
      <c r="F861" s="5" t="s">
        <v>4615</v>
      </c>
    </row>
    <row r="862" spans="1:6" x14ac:dyDescent="0.3">
      <c r="A862" s="8">
        <v>757306</v>
      </c>
      <c r="B862" s="5">
        <v>2001808008</v>
      </c>
      <c r="C862" s="5">
        <v>95017</v>
      </c>
      <c r="D862" s="5" t="s">
        <v>4616</v>
      </c>
      <c r="E862" s="5">
        <v>5</v>
      </c>
      <c r="F862" s="5" t="s">
        <v>4617</v>
      </c>
    </row>
    <row r="863" spans="1:6" x14ac:dyDescent="0.3">
      <c r="A863" s="8">
        <v>387677</v>
      </c>
      <c r="B863" s="5">
        <v>251380</v>
      </c>
      <c r="C863" s="5">
        <v>4746</v>
      </c>
      <c r="D863" s="5" t="s">
        <v>4618</v>
      </c>
      <c r="E863" s="5">
        <v>3</v>
      </c>
      <c r="F863" s="5" t="s">
        <v>4619</v>
      </c>
    </row>
    <row r="864" spans="1:6" x14ac:dyDescent="0.3">
      <c r="A864" s="8">
        <v>676806</v>
      </c>
      <c r="B864" s="5">
        <v>488244</v>
      </c>
      <c r="C864" s="5">
        <v>125195</v>
      </c>
      <c r="D864" s="5" t="s">
        <v>4620</v>
      </c>
      <c r="E864" s="5">
        <v>5</v>
      </c>
      <c r="F864" s="5" t="s">
        <v>4621</v>
      </c>
    </row>
    <row r="865" spans="1:6" x14ac:dyDescent="0.3">
      <c r="A865" s="8">
        <v>932211</v>
      </c>
      <c r="B865" s="5">
        <v>500021</v>
      </c>
      <c r="C865" s="5">
        <v>19517</v>
      </c>
      <c r="D865" s="5" t="s">
        <v>4622</v>
      </c>
      <c r="E865" s="5">
        <v>5</v>
      </c>
      <c r="F865" s="5" t="s">
        <v>4623</v>
      </c>
    </row>
    <row r="866" spans="1:6" x14ac:dyDescent="0.3">
      <c r="A866" s="8">
        <v>696319</v>
      </c>
      <c r="B866" s="5">
        <v>499032</v>
      </c>
      <c r="C866" s="5">
        <v>123157</v>
      </c>
      <c r="D866" s="5" t="s">
        <v>4624</v>
      </c>
      <c r="E866" s="5">
        <v>5</v>
      </c>
      <c r="F866" s="5" t="s">
        <v>4625</v>
      </c>
    </row>
    <row r="867" spans="1:6" x14ac:dyDescent="0.3">
      <c r="A867" s="8">
        <v>581183</v>
      </c>
      <c r="B867" s="5">
        <v>334010</v>
      </c>
      <c r="C867" s="5">
        <v>381928</v>
      </c>
      <c r="D867" s="5" t="s">
        <v>4260</v>
      </c>
      <c r="E867" s="5">
        <v>4</v>
      </c>
      <c r="F867" s="5" t="s">
        <v>4626</v>
      </c>
    </row>
    <row r="868" spans="1:6" x14ac:dyDescent="0.3">
      <c r="A868" s="8">
        <v>237004</v>
      </c>
      <c r="B868" s="5">
        <v>1287956</v>
      </c>
      <c r="C868" s="5">
        <v>412301</v>
      </c>
      <c r="D868" s="5" t="s">
        <v>4627</v>
      </c>
      <c r="E868" s="5">
        <v>3</v>
      </c>
      <c r="F868" s="5" t="s">
        <v>4628</v>
      </c>
    </row>
    <row r="869" spans="1:6" x14ac:dyDescent="0.3">
      <c r="A869" s="8">
        <v>1081618</v>
      </c>
      <c r="B869" s="5">
        <v>42362</v>
      </c>
      <c r="C869" s="5">
        <v>20365</v>
      </c>
      <c r="D869" s="5" t="s">
        <v>4629</v>
      </c>
      <c r="E869" s="5">
        <v>5</v>
      </c>
      <c r="F869" s="5" t="s">
        <v>4630</v>
      </c>
    </row>
    <row r="870" spans="1:6" x14ac:dyDescent="0.3">
      <c r="A870" s="8">
        <v>41822</v>
      </c>
      <c r="B870" s="5">
        <v>199848</v>
      </c>
      <c r="C870" s="5">
        <v>97601</v>
      </c>
      <c r="D870" s="5" t="s">
        <v>3802</v>
      </c>
      <c r="E870" s="5">
        <v>5</v>
      </c>
      <c r="F870" s="5" t="s">
        <v>4631</v>
      </c>
    </row>
    <row r="871" spans="1:6" x14ac:dyDescent="0.3">
      <c r="A871" s="8">
        <v>486429</v>
      </c>
      <c r="B871" s="5">
        <v>463763</v>
      </c>
      <c r="C871" s="5">
        <v>59000</v>
      </c>
      <c r="D871" s="5" t="s">
        <v>4632</v>
      </c>
      <c r="E871" s="5">
        <v>5</v>
      </c>
      <c r="F871" s="5" t="s">
        <v>4633</v>
      </c>
    </row>
    <row r="872" spans="1:6" x14ac:dyDescent="0.3">
      <c r="A872" s="8">
        <v>186524</v>
      </c>
      <c r="B872" s="5">
        <v>91392</v>
      </c>
      <c r="C872" s="5">
        <v>104216</v>
      </c>
      <c r="D872" s="5" t="s">
        <v>4634</v>
      </c>
      <c r="E872" s="5">
        <v>5</v>
      </c>
      <c r="F872" s="5" t="s">
        <v>4635</v>
      </c>
    </row>
    <row r="873" spans="1:6" x14ac:dyDescent="0.3">
      <c r="A873" s="8">
        <v>175445</v>
      </c>
      <c r="B873" s="5">
        <v>615075</v>
      </c>
      <c r="C873" s="5">
        <v>44977</v>
      </c>
      <c r="D873" s="5" t="s">
        <v>4636</v>
      </c>
      <c r="E873" s="5">
        <v>5</v>
      </c>
      <c r="F873" s="5" t="s">
        <v>4637</v>
      </c>
    </row>
    <row r="874" spans="1:6" x14ac:dyDescent="0.3">
      <c r="A874" s="8">
        <v>75617</v>
      </c>
      <c r="B874" s="5">
        <v>87750</v>
      </c>
      <c r="C874" s="5">
        <v>35331</v>
      </c>
      <c r="D874" s="5" t="s">
        <v>4638</v>
      </c>
      <c r="E874" s="5">
        <v>5</v>
      </c>
      <c r="F874" s="5" t="s">
        <v>4639</v>
      </c>
    </row>
    <row r="875" spans="1:6" x14ac:dyDescent="0.3">
      <c r="A875" s="8">
        <v>390910</v>
      </c>
      <c r="B875" s="5">
        <v>115302</v>
      </c>
      <c r="C875" s="5">
        <v>14070</v>
      </c>
      <c r="D875" s="5" t="s">
        <v>4640</v>
      </c>
      <c r="E875" s="5">
        <v>5</v>
      </c>
      <c r="F875" s="5" t="s">
        <v>4641</v>
      </c>
    </row>
    <row r="876" spans="1:6" x14ac:dyDescent="0.3">
      <c r="A876" s="8">
        <v>754940</v>
      </c>
      <c r="B876" s="5">
        <v>695933</v>
      </c>
      <c r="C876" s="5">
        <v>500822</v>
      </c>
      <c r="D876" s="5" t="s">
        <v>4642</v>
      </c>
      <c r="E876" s="5">
        <v>5</v>
      </c>
      <c r="F876" s="5" t="s">
        <v>4643</v>
      </c>
    </row>
    <row r="877" spans="1:6" x14ac:dyDescent="0.3">
      <c r="A877" s="8">
        <v>45134</v>
      </c>
      <c r="B877" s="5">
        <v>20371</v>
      </c>
      <c r="C877" s="5">
        <v>54400</v>
      </c>
      <c r="D877" s="5" t="s">
        <v>4644</v>
      </c>
      <c r="E877" s="5">
        <v>5</v>
      </c>
      <c r="F877" s="5" t="s">
        <v>4645</v>
      </c>
    </row>
    <row r="878" spans="1:6" x14ac:dyDescent="0.3">
      <c r="A878" s="8">
        <v>298599</v>
      </c>
      <c r="B878" s="5">
        <v>1447071</v>
      </c>
      <c r="C878" s="5">
        <v>336205</v>
      </c>
      <c r="D878" s="5" t="s">
        <v>4646</v>
      </c>
      <c r="E878" s="5">
        <v>5</v>
      </c>
      <c r="F878" s="5" t="s">
        <v>4647</v>
      </c>
    </row>
    <row r="879" spans="1:6" x14ac:dyDescent="0.3">
      <c r="A879" s="8">
        <v>394418</v>
      </c>
      <c r="B879" s="5">
        <v>2042296</v>
      </c>
      <c r="C879" s="5">
        <v>397909</v>
      </c>
      <c r="D879" s="5" t="s">
        <v>4648</v>
      </c>
      <c r="E879" s="5">
        <v>5</v>
      </c>
      <c r="F879" s="5" t="s">
        <v>4649</v>
      </c>
    </row>
    <row r="880" spans="1:6" x14ac:dyDescent="0.3">
      <c r="A880" s="8">
        <v>1057007</v>
      </c>
      <c r="B880" s="5">
        <v>1432815</v>
      </c>
      <c r="C880" s="5">
        <v>51193</v>
      </c>
      <c r="D880" s="5" t="s">
        <v>4650</v>
      </c>
      <c r="E880" s="5">
        <v>1</v>
      </c>
      <c r="F880" s="5" t="s">
        <v>4651</v>
      </c>
    </row>
    <row r="881" spans="1:6" x14ac:dyDescent="0.3">
      <c r="A881" s="8">
        <v>437929</v>
      </c>
      <c r="B881" s="5">
        <v>21297</v>
      </c>
      <c r="C881" s="5">
        <v>59023</v>
      </c>
      <c r="D881" s="5" t="s">
        <v>4652</v>
      </c>
      <c r="E881" s="5">
        <v>5</v>
      </c>
      <c r="F881" s="5" t="s">
        <v>4653</v>
      </c>
    </row>
    <row r="882" spans="1:6" x14ac:dyDescent="0.3">
      <c r="A882" s="8">
        <v>577478</v>
      </c>
      <c r="B882" s="5">
        <v>317499</v>
      </c>
      <c r="C882" s="5">
        <v>29636</v>
      </c>
      <c r="D882" s="5" t="s">
        <v>4654</v>
      </c>
      <c r="E882" s="5">
        <v>5</v>
      </c>
      <c r="F882" s="5" t="s">
        <v>4655</v>
      </c>
    </row>
    <row r="883" spans="1:6" x14ac:dyDescent="0.3">
      <c r="A883" s="8">
        <v>461986</v>
      </c>
      <c r="B883" s="5">
        <v>62043</v>
      </c>
      <c r="C883" s="5">
        <v>68522</v>
      </c>
      <c r="D883" s="5" t="s">
        <v>4656</v>
      </c>
      <c r="E883" s="5">
        <v>4</v>
      </c>
      <c r="F883" s="5" t="s">
        <v>4657</v>
      </c>
    </row>
    <row r="884" spans="1:6" x14ac:dyDescent="0.3">
      <c r="A884" s="8">
        <v>94804</v>
      </c>
      <c r="B884" s="5">
        <v>2845423</v>
      </c>
      <c r="C884" s="5">
        <v>361518</v>
      </c>
      <c r="D884" s="5" t="s">
        <v>4658</v>
      </c>
      <c r="E884" s="5">
        <v>5</v>
      </c>
      <c r="F884" s="5" t="s">
        <v>4659</v>
      </c>
    </row>
    <row r="885" spans="1:6" x14ac:dyDescent="0.3">
      <c r="A885" s="8">
        <v>83062</v>
      </c>
      <c r="B885" s="5">
        <v>236170</v>
      </c>
      <c r="C885" s="5">
        <v>152502</v>
      </c>
      <c r="D885" s="5" t="s">
        <v>4660</v>
      </c>
      <c r="E885" s="5">
        <v>4</v>
      </c>
      <c r="F885" s="5" t="s">
        <v>4661</v>
      </c>
    </row>
    <row r="886" spans="1:6" x14ac:dyDescent="0.3">
      <c r="A886" s="8">
        <v>1130043</v>
      </c>
      <c r="B886" s="5">
        <v>481092</v>
      </c>
      <c r="C886" s="5">
        <v>137575</v>
      </c>
      <c r="D886" s="5" t="s">
        <v>4662</v>
      </c>
      <c r="E886" s="5">
        <v>5</v>
      </c>
      <c r="F886" s="5" t="s">
        <v>4663</v>
      </c>
    </row>
    <row r="887" spans="1:6" x14ac:dyDescent="0.3">
      <c r="A887" s="8">
        <v>162138</v>
      </c>
      <c r="B887" s="5">
        <v>470351</v>
      </c>
      <c r="C887" s="5">
        <v>134951</v>
      </c>
      <c r="D887" s="5" t="s">
        <v>4664</v>
      </c>
      <c r="E887" s="5">
        <v>5</v>
      </c>
      <c r="F887" s="5" t="s">
        <v>4665</v>
      </c>
    </row>
    <row r="888" spans="1:6" x14ac:dyDescent="0.3">
      <c r="A888" s="8">
        <v>879063</v>
      </c>
      <c r="B888" s="5">
        <v>291887</v>
      </c>
      <c r="C888" s="5">
        <v>74909</v>
      </c>
      <c r="D888" s="5" t="s">
        <v>4666</v>
      </c>
      <c r="E888" s="5">
        <v>5</v>
      </c>
      <c r="F888" s="5" t="s">
        <v>4667</v>
      </c>
    </row>
    <row r="889" spans="1:6" x14ac:dyDescent="0.3">
      <c r="A889" s="8">
        <v>73452</v>
      </c>
      <c r="B889" s="5">
        <v>213139</v>
      </c>
      <c r="C889" s="5">
        <v>307157</v>
      </c>
      <c r="D889" s="5" t="s">
        <v>4668</v>
      </c>
      <c r="E889" s="5">
        <v>5</v>
      </c>
      <c r="F889" s="5" t="s">
        <v>4669</v>
      </c>
    </row>
    <row r="890" spans="1:6" x14ac:dyDescent="0.3">
      <c r="A890" s="8">
        <v>777070</v>
      </c>
      <c r="B890" s="5">
        <v>129652</v>
      </c>
      <c r="C890" s="5">
        <v>20330</v>
      </c>
      <c r="D890" s="5" t="s">
        <v>4670</v>
      </c>
      <c r="E890" s="5">
        <v>4</v>
      </c>
      <c r="F890" s="5" t="s">
        <v>4671</v>
      </c>
    </row>
    <row r="891" spans="1:6" x14ac:dyDescent="0.3">
      <c r="A891" s="8">
        <v>883688</v>
      </c>
      <c r="B891" s="5">
        <v>169430</v>
      </c>
      <c r="C891" s="5">
        <v>359713</v>
      </c>
      <c r="D891" s="5" t="s">
        <v>4672</v>
      </c>
      <c r="E891" s="5">
        <v>5</v>
      </c>
      <c r="F891" s="5" t="s">
        <v>4673</v>
      </c>
    </row>
    <row r="892" spans="1:6" x14ac:dyDescent="0.3">
      <c r="A892" s="8">
        <v>881955</v>
      </c>
      <c r="B892" s="5">
        <v>470815</v>
      </c>
      <c r="C892" s="5">
        <v>267714</v>
      </c>
      <c r="D892" s="5" t="s">
        <v>4674</v>
      </c>
      <c r="E892" s="5">
        <v>5</v>
      </c>
      <c r="F892" s="5" t="s">
        <v>4675</v>
      </c>
    </row>
    <row r="893" spans="1:6" x14ac:dyDescent="0.3">
      <c r="A893" s="8">
        <v>1116473</v>
      </c>
      <c r="B893" s="5">
        <v>22642</v>
      </c>
      <c r="C893" s="5">
        <v>31951</v>
      </c>
      <c r="D893" s="5" t="s">
        <v>4676</v>
      </c>
      <c r="E893" s="5">
        <v>1</v>
      </c>
      <c r="F893" s="5" t="s">
        <v>4677</v>
      </c>
    </row>
    <row r="894" spans="1:6" x14ac:dyDescent="0.3">
      <c r="A894" s="8">
        <v>484761</v>
      </c>
      <c r="B894" s="5">
        <v>82902</v>
      </c>
      <c r="C894" s="5">
        <v>94528</v>
      </c>
      <c r="D894" s="5" t="s">
        <v>4678</v>
      </c>
      <c r="E894" s="5">
        <v>4</v>
      </c>
      <c r="F894" s="5" t="s">
        <v>4679</v>
      </c>
    </row>
    <row r="895" spans="1:6" x14ac:dyDescent="0.3">
      <c r="A895" s="8">
        <v>2624</v>
      </c>
      <c r="B895" s="5">
        <v>870840</v>
      </c>
      <c r="C895" s="5">
        <v>311436</v>
      </c>
      <c r="D895" s="5" t="s">
        <v>4150</v>
      </c>
      <c r="E895" s="5">
        <v>4</v>
      </c>
      <c r="F895" s="5" t="s">
        <v>4680</v>
      </c>
    </row>
    <row r="896" spans="1:6" x14ac:dyDescent="0.3">
      <c r="A896" s="8">
        <v>1042220</v>
      </c>
      <c r="B896" s="5">
        <v>717003</v>
      </c>
      <c r="C896" s="5">
        <v>81177</v>
      </c>
      <c r="D896" s="5" t="s">
        <v>4632</v>
      </c>
      <c r="E896" s="5">
        <v>5</v>
      </c>
      <c r="F896" s="5" t="s">
        <v>4681</v>
      </c>
    </row>
    <row r="897" spans="1:6" x14ac:dyDescent="0.3">
      <c r="A897" s="1">
        <v>736466</v>
      </c>
      <c r="B897">
        <v>628933</v>
      </c>
      <c r="C897">
        <v>114001</v>
      </c>
      <c r="D897" t="s">
        <v>4682</v>
      </c>
      <c r="E897">
        <v>4</v>
      </c>
      <c r="F897" t="s">
        <v>4683</v>
      </c>
    </row>
    <row r="898" spans="1:6" x14ac:dyDescent="0.3">
      <c r="A898" s="8">
        <v>930814</v>
      </c>
      <c r="B898" s="5">
        <v>280271</v>
      </c>
      <c r="C898" s="5">
        <v>172427</v>
      </c>
      <c r="D898" s="5" t="s">
        <v>3389</v>
      </c>
      <c r="E898" s="5">
        <v>3</v>
      </c>
      <c r="F898" s="5" t="s">
        <v>4684</v>
      </c>
    </row>
    <row r="899" spans="1:6" x14ac:dyDescent="0.3">
      <c r="A899" s="8">
        <v>404966</v>
      </c>
      <c r="B899" s="5">
        <v>270514</v>
      </c>
      <c r="C899" s="5">
        <v>194908</v>
      </c>
      <c r="D899" s="5" t="s">
        <v>4685</v>
      </c>
      <c r="E899" s="5">
        <v>5</v>
      </c>
      <c r="F899" s="5" t="s">
        <v>4686</v>
      </c>
    </row>
    <row r="900" spans="1:6" x14ac:dyDescent="0.3">
      <c r="A900" s="8">
        <v>509138</v>
      </c>
      <c r="B900" s="5">
        <v>89831</v>
      </c>
      <c r="C900" s="5">
        <v>179444</v>
      </c>
      <c r="D900" s="5" t="s">
        <v>4687</v>
      </c>
      <c r="E900" s="5">
        <v>5</v>
      </c>
      <c r="F900" s="5" t="s">
        <v>4688</v>
      </c>
    </row>
    <row r="901" spans="1:6" x14ac:dyDescent="0.3">
      <c r="A901" s="8">
        <v>493392</v>
      </c>
      <c r="B901" s="5">
        <v>157785</v>
      </c>
      <c r="C901" s="5">
        <v>71373</v>
      </c>
      <c r="D901" s="5" t="s">
        <v>4689</v>
      </c>
      <c r="E901" s="5">
        <v>5</v>
      </c>
      <c r="F901" s="5" t="s">
        <v>4690</v>
      </c>
    </row>
    <row r="902" spans="1:6" x14ac:dyDescent="0.3">
      <c r="A902" s="8">
        <v>575791</v>
      </c>
      <c r="B902" s="5">
        <v>158966</v>
      </c>
      <c r="C902" s="5">
        <v>15242</v>
      </c>
      <c r="D902" s="5" t="s">
        <v>4691</v>
      </c>
      <c r="E902" s="5">
        <v>4</v>
      </c>
      <c r="F902" s="5" t="s">
        <v>4692</v>
      </c>
    </row>
    <row r="903" spans="1:6" x14ac:dyDescent="0.3">
      <c r="A903" s="8">
        <v>343171</v>
      </c>
      <c r="B903" s="5">
        <v>37449</v>
      </c>
      <c r="C903" s="5">
        <v>298327</v>
      </c>
      <c r="D903" s="5" t="s">
        <v>4693</v>
      </c>
      <c r="E903" s="5">
        <v>5</v>
      </c>
      <c r="F903" s="5" t="s">
        <v>4694</v>
      </c>
    </row>
    <row r="904" spans="1:6" x14ac:dyDescent="0.3">
      <c r="A904" s="8">
        <v>52644</v>
      </c>
      <c r="B904" s="5">
        <v>2000074905</v>
      </c>
      <c r="C904" s="5">
        <v>247934</v>
      </c>
      <c r="D904" s="5" t="s">
        <v>4695</v>
      </c>
      <c r="E904" s="5">
        <v>5</v>
      </c>
      <c r="F904" s="5" t="s">
        <v>4696</v>
      </c>
    </row>
    <row r="905" spans="1:6" x14ac:dyDescent="0.3">
      <c r="A905" s="8">
        <v>261997</v>
      </c>
      <c r="B905" s="5">
        <v>2249890</v>
      </c>
      <c r="C905" s="5">
        <v>292631</v>
      </c>
      <c r="D905" s="5" t="s">
        <v>4697</v>
      </c>
      <c r="E905" s="5">
        <v>5</v>
      </c>
      <c r="F905" s="5" t="s">
        <v>4698</v>
      </c>
    </row>
    <row r="906" spans="1:6" x14ac:dyDescent="0.3">
      <c r="A906" s="8">
        <v>820799</v>
      </c>
      <c r="B906" s="5">
        <v>286566</v>
      </c>
      <c r="C906" s="5">
        <v>284507</v>
      </c>
      <c r="D906" s="5" t="s">
        <v>4699</v>
      </c>
      <c r="E906" s="5">
        <v>5</v>
      </c>
      <c r="F906" s="5" t="s">
        <v>4700</v>
      </c>
    </row>
    <row r="907" spans="1:6" x14ac:dyDescent="0.3">
      <c r="A907" s="8">
        <v>1064189</v>
      </c>
      <c r="B907" s="5">
        <v>145489</v>
      </c>
      <c r="C907" s="5">
        <v>135151</v>
      </c>
      <c r="D907" s="5" t="s">
        <v>4701</v>
      </c>
      <c r="E907" s="5">
        <v>4</v>
      </c>
      <c r="F907" s="5" t="s">
        <v>4702</v>
      </c>
    </row>
    <row r="908" spans="1:6" x14ac:dyDescent="0.3">
      <c r="A908" s="8">
        <v>235701</v>
      </c>
      <c r="B908" s="5">
        <v>1536043</v>
      </c>
      <c r="C908" s="5">
        <v>45005</v>
      </c>
      <c r="D908" s="5" t="s">
        <v>4703</v>
      </c>
      <c r="E908" s="5">
        <v>1</v>
      </c>
      <c r="F908" s="5" t="s">
        <v>4704</v>
      </c>
    </row>
    <row r="909" spans="1:6" x14ac:dyDescent="0.3">
      <c r="A909" s="8">
        <v>736614</v>
      </c>
      <c r="B909" s="5">
        <v>5060</v>
      </c>
      <c r="C909" s="5">
        <v>109987</v>
      </c>
      <c r="D909" s="5" t="s">
        <v>4193</v>
      </c>
      <c r="E909" s="5">
        <v>5</v>
      </c>
      <c r="F909" s="5" t="s">
        <v>4705</v>
      </c>
    </row>
    <row r="910" spans="1:6" x14ac:dyDescent="0.3">
      <c r="A910" s="8">
        <v>351043</v>
      </c>
      <c r="B910" s="5">
        <v>48944</v>
      </c>
      <c r="C910" s="5">
        <v>16531</v>
      </c>
      <c r="D910" s="5" t="s">
        <v>4706</v>
      </c>
      <c r="E910" s="5">
        <v>0</v>
      </c>
      <c r="F910" s="5" t="s">
        <v>4707</v>
      </c>
    </row>
    <row r="911" spans="1:6" x14ac:dyDescent="0.3">
      <c r="A911" s="8">
        <v>983604</v>
      </c>
      <c r="B911" s="5">
        <v>175727</v>
      </c>
      <c r="C911" s="5">
        <v>50575</v>
      </c>
      <c r="D911" s="5" t="s">
        <v>4708</v>
      </c>
      <c r="E911" s="5">
        <v>5</v>
      </c>
      <c r="F911" s="5" t="s">
        <v>4709</v>
      </c>
    </row>
    <row r="912" spans="1:6" x14ac:dyDescent="0.3">
      <c r="A912" s="8">
        <v>415443</v>
      </c>
      <c r="B912" s="5">
        <v>28177</v>
      </c>
      <c r="C912" s="5">
        <v>465924</v>
      </c>
      <c r="D912" s="5" t="s">
        <v>4710</v>
      </c>
      <c r="E912" s="5">
        <v>4</v>
      </c>
      <c r="F912" s="5" t="s">
        <v>4711</v>
      </c>
    </row>
    <row r="913" spans="1:6" x14ac:dyDescent="0.3">
      <c r="A913" s="8">
        <v>719418</v>
      </c>
      <c r="B913" s="5">
        <v>17803</v>
      </c>
      <c r="C913" s="5">
        <v>380473</v>
      </c>
      <c r="D913" s="5" t="s">
        <v>4712</v>
      </c>
      <c r="E913" s="5">
        <v>5</v>
      </c>
      <c r="F913" s="5" t="s">
        <v>4713</v>
      </c>
    </row>
    <row r="914" spans="1:6" x14ac:dyDescent="0.3">
      <c r="A914" s="8">
        <v>574322</v>
      </c>
      <c r="B914" s="5">
        <v>13483</v>
      </c>
      <c r="C914" s="5">
        <v>13320</v>
      </c>
      <c r="D914" s="5" t="s">
        <v>4472</v>
      </c>
      <c r="E914" s="5">
        <v>5</v>
      </c>
      <c r="F914" s="5" t="s">
        <v>4714</v>
      </c>
    </row>
    <row r="915" spans="1:6" x14ac:dyDescent="0.3">
      <c r="A915" s="8">
        <v>960887</v>
      </c>
      <c r="B915" s="5">
        <v>1706426</v>
      </c>
      <c r="C915" s="5">
        <v>285362</v>
      </c>
      <c r="D915" s="5" t="s">
        <v>4715</v>
      </c>
      <c r="E915" s="5">
        <v>5</v>
      </c>
      <c r="F915" s="5" t="s">
        <v>4716</v>
      </c>
    </row>
    <row r="916" spans="1:6" x14ac:dyDescent="0.3">
      <c r="A916" s="8">
        <v>585361</v>
      </c>
      <c r="B916" s="5">
        <v>38182</v>
      </c>
      <c r="C916" s="5">
        <v>64199</v>
      </c>
      <c r="D916" s="5" t="s">
        <v>4717</v>
      </c>
      <c r="E916" s="5">
        <v>5</v>
      </c>
      <c r="F916" s="5" t="s">
        <v>4718</v>
      </c>
    </row>
    <row r="917" spans="1:6" x14ac:dyDescent="0.3">
      <c r="A917" s="8">
        <v>738682</v>
      </c>
      <c r="B917" s="5">
        <v>93997</v>
      </c>
      <c r="C917" s="5">
        <v>29365</v>
      </c>
      <c r="D917" s="5" t="s">
        <v>4719</v>
      </c>
      <c r="E917" s="5">
        <v>4</v>
      </c>
      <c r="F917" s="5" t="s">
        <v>4720</v>
      </c>
    </row>
    <row r="918" spans="1:6" x14ac:dyDescent="0.3">
      <c r="A918" s="8">
        <v>941856</v>
      </c>
      <c r="B918" s="5">
        <v>133174</v>
      </c>
      <c r="C918" s="5">
        <v>430055</v>
      </c>
      <c r="D918" s="5" t="s">
        <v>4721</v>
      </c>
      <c r="E918" s="5">
        <v>5</v>
      </c>
      <c r="F918" s="5" t="s">
        <v>4722</v>
      </c>
    </row>
    <row r="919" spans="1:6" x14ac:dyDescent="0.3">
      <c r="A919" s="1">
        <v>153557</v>
      </c>
      <c r="B919">
        <v>160974</v>
      </c>
      <c r="C919">
        <v>76353</v>
      </c>
      <c r="D919" t="s">
        <v>4723</v>
      </c>
      <c r="E919">
        <v>5</v>
      </c>
      <c r="F919" t="s">
        <v>4724</v>
      </c>
    </row>
    <row r="920" spans="1:6" x14ac:dyDescent="0.3">
      <c r="A920" s="8">
        <v>919324</v>
      </c>
      <c r="B920" s="5">
        <v>2001017713</v>
      </c>
      <c r="C920" s="5">
        <v>132353</v>
      </c>
      <c r="D920" s="5" t="s">
        <v>3550</v>
      </c>
      <c r="E920" s="5">
        <v>2</v>
      </c>
      <c r="F920" s="5" t="s">
        <v>4725</v>
      </c>
    </row>
    <row r="921" spans="1:6" x14ac:dyDescent="0.3">
      <c r="A921" s="8">
        <v>386295</v>
      </c>
      <c r="B921" s="5">
        <v>2001926702</v>
      </c>
      <c r="C921" s="5">
        <v>165515</v>
      </c>
      <c r="D921" s="5" t="s">
        <v>3964</v>
      </c>
      <c r="E921" s="5">
        <v>5</v>
      </c>
      <c r="F921" s="5" t="s">
        <v>4726</v>
      </c>
    </row>
    <row r="922" spans="1:6" x14ac:dyDescent="0.3">
      <c r="A922" s="8">
        <v>263562</v>
      </c>
      <c r="B922" s="5">
        <v>426000</v>
      </c>
      <c r="C922" s="5">
        <v>156715</v>
      </c>
      <c r="D922" s="5" t="s">
        <v>4727</v>
      </c>
      <c r="E922" s="5">
        <v>4</v>
      </c>
      <c r="F922" s="5" t="s">
        <v>4728</v>
      </c>
    </row>
    <row r="923" spans="1:6" x14ac:dyDescent="0.3">
      <c r="A923" s="8">
        <v>477118</v>
      </c>
      <c r="B923" s="5">
        <v>58038</v>
      </c>
      <c r="C923" s="5">
        <v>25793</v>
      </c>
      <c r="D923" s="5" t="s">
        <v>4729</v>
      </c>
      <c r="E923" s="5">
        <v>4</v>
      </c>
      <c r="F923" s="5" t="s">
        <v>4730</v>
      </c>
    </row>
    <row r="924" spans="1:6" x14ac:dyDescent="0.3">
      <c r="A924" s="8">
        <v>946372</v>
      </c>
      <c r="B924" s="5">
        <v>294000</v>
      </c>
      <c r="C924" s="5">
        <v>141251</v>
      </c>
      <c r="D924" s="5" t="s">
        <v>3047</v>
      </c>
      <c r="E924" s="5">
        <v>4</v>
      </c>
      <c r="F924" s="5" t="s">
        <v>4731</v>
      </c>
    </row>
    <row r="925" spans="1:6" x14ac:dyDescent="0.3">
      <c r="A925" s="8">
        <v>556828</v>
      </c>
      <c r="B925" s="5">
        <v>73904</v>
      </c>
      <c r="C925" s="5">
        <v>5184</v>
      </c>
      <c r="D925" s="5" t="s">
        <v>4732</v>
      </c>
      <c r="E925" s="5">
        <v>5</v>
      </c>
      <c r="F925" s="5" t="s">
        <v>4733</v>
      </c>
    </row>
    <row r="926" spans="1:6" x14ac:dyDescent="0.3">
      <c r="A926" s="8">
        <v>5005</v>
      </c>
      <c r="B926" s="5">
        <v>804851</v>
      </c>
      <c r="C926" s="5">
        <v>258345</v>
      </c>
      <c r="D926" s="5" t="s">
        <v>4734</v>
      </c>
      <c r="E926" s="5">
        <v>5</v>
      </c>
      <c r="F926" s="5" t="s">
        <v>4735</v>
      </c>
    </row>
    <row r="927" spans="1:6" x14ac:dyDescent="0.3">
      <c r="A927" s="8">
        <v>946338</v>
      </c>
      <c r="B927" s="5">
        <v>624764</v>
      </c>
      <c r="C927" s="5">
        <v>48490</v>
      </c>
      <c r="D927" s="5" t="s">
        <v>4736</v>
      </c>
      <c r="E927" s="5">
        <v>4</v>
      </c>
      <c r="F927" s="5" t="s">
        <v>4737</v>
      </c>
    </row>
    <row r="928" spans="1:6" x14ac:dyDescent="0.3">
      <c r="A928" s="8">
        <v>1033163</v>
      </c>
      <c r="B928" s="5">
        <v>66277</v>
      </c>
      <c r="C928" s="5">
        <v>48401</v>
      </c>
      <c r="D928" s="5" t="s">
        <v>4738</v>
      </c>
      <c r="E928" s="5">
        <v>4</v>
      </c>
      <c r="F928" s="5" t="s">
        <v>4739</v>
      </c>
    </row>
    <row r="929" spans="1:6" x14ac:dyDescent="0.3">
      <c r="A929" s="8">
        <v>138306</v>
      </c>
      <c r="B929" s="5">
        <v>121684</v>
      </c>
      <c r="C929" s="5">
        <v>34484</v>
      </c>
      <c r="D929" s="5" t="s">
        <v>4740</v>
      </c>
      <c r="E929" s="5">
        <v>5</v>
      </c>
      <c r="F929" s="5" t="s">
        <v>4741</v>
      </c>
    </row>
    <row r="930" spans="1:6" x14ac:dyDescent="0.3">
      <c r="A930" s="8">
        <v>197070</v>
      </c>
      <c r="B930" s="5">
        <v>238658</v>
      </c>
      <c r="C930" s="5">
        <v>105605</v>
      </c>
      <c r="D930" s="5" t="s">
        <v>4742</v>
      </c>
      <c r="E930" s="5">
        <v>5</v>
      </c>
      <c r="F930" s="5" t="s">
        <v>4743</v>
      </c>
    </row>
    <row r="931" spans="1:6" x14ac:dyDescent="0.3">
      <c r="A931" s="8">
        <v>580815</v>
      </c>
      <c r="B931" s="5">
        <v>132764</v>
      </c>
      <c r="C931" s="5">
        <v>98972</v>
      </c>
      <c r="D931" s="5" t="s">
        <v>4744</v>
      </c>
      <c r="E931" s="5">
        <v>4</v>
      </c>
      <c r="F931" s="5" t="s">
        <v>4745</v>
      </c>
    </row>
    <row r="932" spans="1:6" x14ac:dyDescent="0.3">
      <c r="A932" s="8">
        <v>940026</v>
      </c>
      <c r="B932" s="5">
        <v>121185</v>
      </c>
      <c r="C932" s="5">
        <v>47195</v>
      </c>
      <c r="D932" s="5" t="s">
        <v>4746</v>
      </c>
      <c r="E932" s="5">
        <v>2</v>
      </c>
      <c r="F932" s="5" t="s">
        <v>4747</v>
      </c>
    </row>
    <row r="933" spans="1:6" x14ac:dyDescent="0.3">
      <c r="A933" s="8">
        <v>306812</v>
      </c>
      <c r="B933" s="5">
        <v>282215</v>
      </c>
      <c r="C933" s="5">
        <v>371629</v>
      </c>
      <c r="D933" s="5" t="s">
        <v>4748</v>
      </c>
      <c r="E933" s="5">
        <v>5</v>
      </c>
      <c r="F933" s="5" t="s">
        <v>4749</v>
      </c>
    </row>
    <row r="934" spans="1:6" x14ac:dyDescent="0.3">
      <c r="A934" s="8">
        <v>993</v>
      </c>
      <c r="B934" s="5">
        <v>538563</v>
      </c>
      <c r="C934" s="5">
        <v>273854</v>
      </c>
      <c r="D934" s="5" t="s">
        <v>4750</v>
      </c>
      <c r="E934" s="5">
        <v>5</v>
      </c>
      <c r="F934" s="5" t="s">
        <v>4751</v>
      </c>
    </row>
    <row r="935" spans="1:6" x14ac:dyDescent="0.3">
      <c r="A935" s="1">
        <v>635872</v>
      </c>
      <c r="B935">
        <v>531310</v>
      </c>
      <c r="C935">
        <v>346361</v>
      </c>
      <c r="D935" t="s">
        <v>4622</v>
      </c>
      <c r="E935">
        <v>5</v>
      </c>
      <c r="F935" t="s">
        <v>4752</v>
      </c>
    </row>
    <row r="936" spans="1:6" x14ac:dyDescent="0.3">
      <c r="A936" s="8">
        <v>18897</v>
      </c>
      <c r="B936" s="5">
        <v>1144782</v>
      </c>
      <c r="C936" s="5">
        <v>159409</v>
      </c>
      <c r="D936" s="5" t="s">
        <v>4042</v>
      </c>
      <c r="E936" s="5">
        <v>4</v>
      </c>
      <c r="F936" s="5" t="s">
        <v>4753</v>
      </c>
    </row>
    <row r="937" spans="1:6" x14ac:dyDescent="0.3">
      <c r="A937" s="8">
        <v>116338</v>
      </c>
      <c r="B937" s="5">
        <v>1424419</v>
      </c>
      <c r="C937" s="5">
        <v>8757</v>
      </c>
      <c r="D937" s="5" t="s">
        <v>4369</v>
      </c>
      <c r="E937" s="5">
        <v>5</v>
      </c>
      <c r="F937" s="5" t="s">
        <v>4754</v>
      </c>
    </row>
    <row r="938" spans="1:6" x14ac:dyDescent="0.3">
      <c r="A938" s="8">
        <v>1050257</v>
      </c>
      <c r="B938" s="5">
        <v>542900</v>
      </c>
      <c r="C938" s="5">
        <v>53878</v>
      </c>
      <c r="D938" s="5" t="s">
        <v>4755</v>
      </c>
      <c r="E938" s="5">
        <v>4</v>
      </c>
      <c r="F938" s="5" t="s">
        <v>4756</v>
      </c>
    </row>
    <row r="939" spans="1:6" x14ac:dyDescent="0.3">
      <c r="A939" s="8">
        <v>262861</v>
      </c>
      <c r="B939" s="5">
        <v>129796</v>
      </c>
      <c r="C939" s="5">
        <v>140140</v>
      </c>
      <c r="D939" s="5" t="s">
        <v>4757</v>
      </c>
      <c r="E939" s="5">
        <v>4</v>
      </c>
      <c r="F939" s="5" t="s">
        <v>4758</v>
      </c>
    </row>
    <row r="940" spans="1:6" x14ac:dyDescent="0.3">
      <c r="A940" s="8">
        <v>266210</v>
      </c>
      <c r="B940" s="5">
        <v>2000345047</v>
      </c>
      <c r="C940" s="5">
        <v>107786</v>
      </c>
      <c r="D940" s="5" t="s">
        <v>4759</v>
      </c>
      <c r="E940" s="5">
        <v>5</v>
      </c>
      <c r="F940" s="5" t="s">
        <v>4760</v>
      </c>
    </row>
    <row r="941" spans="1:6" x14ac:dyDescent="0.3">
      <c r="A941" s="8">
        <v>984439</v>
      </c>
      <c r="B941" s="5">
        <v>1357974</v>
      </c>
      <c r="C941" s="5">
        <v>9272</v>
      </c>
      <c r="D941" s="5" t="s">
        <v>4761</v>
      </c>
      <c r="E941" s="5">
        <v>5</v>
      </c>
      <c r="F941" s="5" t="s">
        <v>4762</v>
      </c>
    </row>
    <row r="942" spans="1:6" x14ac:dyDescent="0.3">
      <c r="A942" s="8">
        <v>999400</v>
      </c>
      <c r="B942" s="5">
        <v>415368</v>
      </c>
      <c r="C942" s="5">
        <v>121989</v>
      </c>
      <c r="D942" s="5" t="s">
        <v>4763</v>
      </c>
      <c r="E942" s="5">
        <v>5</v>
      </c>
      <c r="F942" s="5" t="s">
        <v>4764</v>
      </c>
    </row>
    <row r="943" spans="1:6" x14ac:dyDescent="0.3">
      <c r="A943" s="8">
        <v>664717</v>
      </c>
      <c r="B943" s="5">
        <v>2467858</v>
      </c>
      <c r="C943" s="5">
        <v>99876</v>
      </c>
      <c r="D943" s="5" t="s">
        <v>4765</v>
      </c>
      <c r="E943" s="5">
        <v>0</v>
      </c>
      <c r="F943" s="5" t="s">
        <v>4766</v>
      </c>
    </row>
    <row r="944" spans="1:6" x14ac:dyDescent="0.3">
      <c r="A944" s="8">
        <v>997112</v>
      </c>
      <c r="B944" s="5">
        <v>207663</v>
      </c>
      <c r="C944" s="5">
        <v>10443</v>
      </c>
      <c r="D944" s="5" t="s">
        <v>4767</v>
      </c>
      <c r="E944" s="5">
        <v>4</v>
      </c>
      <c r="F944" s="5" t="s">
        <v>4768</v>
      </c>
    </row>
    <row r="945" spans="1:6" x14ac:dyDescent="0.3">
      <c r="A945" s="8">
        <v>290201</v>
      </c>
      <c r="B945" s="5">
        <v>240552</v>
      </c>
      <c r="C945" s="5">
        <v>234409</v>
      </c>
      <c r="D945" s="5" t="s">
        <v>4769</v>
      </c>
      <c r="E945" s="5">
        <v>5</v>
      </c>
      <c r="F945" s="5" t="s">
        <v>4770</v>
      </c>
    </row>
    <row r="946" spans="1:6" x14ac:dyDescent="0.3">
      <c r="A946" s="8">
        <v>994151</v>
      </c>
      <c r="B946" s="5">
        <v>56042</v>
      </c>
      <c r="C946" s="5">
        <v>191490</v>
      </c>
      <c r="D946" s="5" t="s">
        <v>3502</v>
      </c>
      <c r="E946" s="5">
        <v>4</v>
      </c>
      <c r="F946" s="5" t="s">
        <v>4771</v>
      </c>
    </row>
    <row r="947" spans="1:6" x14ac:dyDescent="0.3">
      <c r="A947" s="8">
        <v>783596</v>
      </c>
      <c r="B947" s="5">
        <v>2001170420</v>
      </c>
      <c r="C947" s="5">
        <v>335709</v>
      </c>
      <c r="D947" s="5" t="s">
        <v>4772</v>
      </c>
      <c r="E947" s="5">
        <v>5</v>
      </c>
      <c r="F947" s="5" t="s">
        <v>4773</v>
      </c>
    </row>
    <row r="948" spans="1:6" x14ac:dyDescent="0.3">
      <c r="A948" s="8">
        <v>88652</v>
      </c>
      <c r="B948" s="5">
        <v>2002115867</v>
      </c>
      <c r="C948" s="5">
        <v>289551</v>
      </c>
      <c r="D948" s="5" t="s">
        <v>4774</v>
      </c>
      <c r="E948" s="5">
        <v>2</v>
      </c>
      <c r="F948" s="5" t="s">
        <v>4775</v>
      </c>
    </row>
    <row r="949" spans="1:6" x14ac:dyDescent="0.3">
      <c r="A949" s="8">
        <v>298131</v>
      </c>
      <c r="B949" s="5">
        <v>237951</v>
      </c>
      <c r="C949" s="5">
        <v>201765</v>
      </c>
      <c r="D949" s="5" t="s">
        <v>4776</v>
      </c>
      <c r="E949" s="5">
        <v>5</v>
      </c>
      <c r="F949" s="5" t="s">
        <v>4777</v>
      </c>
    </row>
    <row r="950" spans="1:6" x14ac:dyDescent="0.3">
      <c r="A950" s="8">
        <v>49359</v>
      </c>
      <c r="B950" s="5">
        <v>644191</v>
      </c>
      <c r="C950" s="5">
        <v>282413</v>
      </c>
      <c r="D950" s="5" t="s">
        <v>3304</v>
      </c>
      <c r="E950" s="5">
        <v>4</v>
      </c>
      <c r="F950" s="5" t="s">
        <v>4778</v>
      </c>
    </row>
    <row r="951" spans="1:6" x14ac:dyDescent="0.3">
      <c r="A951" s="1">
        <v>192629</v>
      </c>
      <c r="B951">
        <v>1056692</v>
      </c>
      <c r="C951">
        <v>116610</v>
      </c>
      <c r="D951" t="s">
        <v>4779</v>
      </c>
      <c r="E951">
        <v>5</v>
      </c>
      <c r="F951" t="s">
        <v>4780</v>
      </c>
    </row>
    <row r="952" spans="1:6" x14ac:dyDescent="0.3">
      <c r="A952" s="8">
        <v>1004312</v>
      </c>
      <c r="B952" s="5">
        <v>28649</v>
      </c>
      <c r="C952" s="5">
        <v>154356</v>
      </c>
      <c r="D952" s="5" t="s">
        <v>3872</v>
      </c>
      <c r="E952" s="5">
        <v>5</v>
      </c>
      <c r="F952" s="5" t="s">
        <v>4781</v>
      </c>
    </row>
    <row r="953" spans="1:6" x14ac:dyDescent="0.3">
      <c r="A953" s="1">
        <v>245540</v>
      </c>
      <c r="B953">
        <v>14664</v>
      </c>
      <c r="C953">
        <v>32576</v>
      </c>
      <c r="D953" t="s">
        <v>4782</v>
      </c>
      <c r="E953">
        <v>5</v>
      </c>
      <c r="F953" t="s">
        <v>4783</v>
      </c>
    </row>
    <row r="954" spans="1:6" x14ac:dyDescent="0.3">
      <c r="A954" s="8">
        <v>809655</v>
      </c>
      <c r="B954" s="5">
        <v>256795</v>
      </c>
      <c r="C954" s="5">
        <v>55506</v>
      </c>
      <c r="D954" s="5" t="s">
        <v>4784</v>
      </c>
      <c r="E954" s="5">
        <v>4</v>
      </c>
      <c r="F954" s="5" t="s">
        <v>4785</v>
      </c>
    </row>
    <row r="955" spans="1:6" x14ac:dyDescent="0.3">
      <c r="A955" s="8">
        <v>336165</v>
      </c>
      <c r="B955" s="5">
        <v>9670</v>
      </c>
      <c r="C955" s="5">
        <v>42601</v>
      </c>
      <c r="D955" s="5" t="s">
        <v>4786</v>
      </c>
      <c r="E955" s="5">
        <v>5</v>
      </c>
      <c r="F955" s="5" t="s">
        <v>4787</v>
      </c>
    </row>
    <row r="956" spans="1:6" x14ac:dyDescent="0.3">
      <c r="A956" s="8">
        <v>848103</v>
      </c>
      <c r="B956" s="5">
        <v>1800054678</v>
      </c>
      <c r="C956" s="5">
        <v>15250</v>
      </c>
      <c r="D956" s="5" t="s">
        <v>4788</v>
      </c>
      <c r="E956" s="5">
        <v>5</v>
      </c>
      <c r="F956" s="5" t="s">
        <v>4789</v>
      </c>
    </row>
    <row r="957" spans="1:6" x14ac:dyDescent="0.3">
      <c r="A957" s="8">
        <v>938662</v>
      </c>
      <c r="B957" s="5">
        <v>2001362355</v>
      </c>
      <c r="C957" s="5">
        <v>82102</v>
      </c>
      <c r="D957" s="5" t="s">
        <v>4790</v>
      </c>
      <c r="E957" s="5">
        <v>5</v>
      </c>
      <c r="F957" s="5" t="s">
        <v>4791</v>
      </c>
    </row>
    <row r="958" spans="1:6" x14ac:dyDescent="0.3">
      <c r="A958" s="8">
        <v>419968</v>
      </c>
      <c r="B958" s="5">
        <v>2399264</v>
      </c>
      <c r="C958" s="5">
        <v>292269</v>
      </c>
      <c r="D958" s="5" t="s">
        <v>4792</v>
      </c>
      <c r="E958" s="5">
        <v>5</v>
      </c>
      <c r="F958" s="5" t="s">
        <v>4793</v>
      </c>
    </row>
    <row r="959" spans="1:6" x14ac:dyDescent="0.3">
      <c r="A959" s="8">
        <v>516251</v>
      </c>
      <c r="B959" s="5">
        <v>1203830</v>
      </c>
      <c r="C959" s="5">
        <v>97213</v>
      </c>
      <c r="D959" s="5" t="s">
        <v>4794</v>
      </c>
      <c r="E959" s="5">
        <v>5</v>
      </c>
      <c r="F959" s="5" t="s">
        <v>4795</v>
      </c>
    </row>
    <row r="960" spans="1:6" x14ac:dyDescent="0.3">
      <c r="A960" s="8">
        <v>52889</v>
      </c>
      <c r="B960" s="5">
        <v>1802649756</v>
      </c>
      <c r="C960" s="5">
        <v>515167</v>
      </c>
      <c r="D960" s="5" t="s">
        <v>4796</v>
      </c>
      <c r="E960" s="5">
        <v>5</v>
      </c>
      <c r="F960" s="5" t="s">
        <v>4797</v>
      </c>
    </row>
    <row r="961" spans="1:6" x14ac:dyDescent="0.3">
      <c r="A961" s="1">
        <v>119527</v>
      </c>
      <c r="B961">
        <v>359936</v>
      </c>
      <c r="C961">
        <v>136274</v>
      </c>
      <c r="D961" t="s">
        <v>3312</v>
      </c>
      <c r="E961">
        <v>4</v>
      </c>
      <c r="F961" t="s">
        <v>4798</v>
      </c>
    </row>
    <row r="962" spans="1:6" x14ac:dyDescent="0.3">
      <c r="A962" s="8">
        <v>1068126</v>
      </c>
      <c r="B962" s="5">
        <v>67498</v>
      </c>
      <c r="C962" s="5">
        <v>46472</v>
      </c>
      <c r="D962" s="5" t="s">
        <v>4799</v>
      </c>
      <c r="E962" s="5">
        <v>5</v>
      </c>
      <c r="F962" s="5" t="s">
        <v>4800</v>
      </c>
    </row>
    <row r="963" spans="1:6" x14ac:dyDescent="0.3">
      <c r="A963" s="8">
        <v>938304</v>
      </c>
      <c r="B963" s="5">
        <v>1105140</v>
      </c>
      <c r="C963" s="5">
        <v>82102</v>
      </c>
      <c r="D963" s="5" t="s">
        <v>4801</v>
      </c>
      <c r="E963" s="5">
        <v>5</v>
      </c>
      <c r="F963" s="5" t="s">
        <v>4802</v>
      </c>
    </row>
    <row r="964" spans="1:6" x14ac:dyDescent="0.3">
      <c r="A964" s="8">
        <v>377735</v>
      </c>
      <c r="B964" s="5">
        <v>2851666</v>
      </c>
      <c r="C964" s="5">
        <v>66258</v>
      </c>
      <c r="D964" s="5" t="s">
        <v>4803</v>
      </c>
      <c r="E964" s="5">
        <v>5</v>
      </c>
      <c r="F964" s="5" t="s">
        <v>4804</v>
      </c>
    </row>
    <row r="965" spans="1:6" x14ac:dyDescent="0.3">
      <c r="A965" s="8">
        <v>355258</v>
      </c>
      <c r="B965" s="5">
        <v>1372691</v>
      </c>
      <c r="C965" s="5">
        <v>92096</v>
      </c>
      <c r="D965" s="5" t="s">
        <v>3121</v>
      </c>
      <c r="E965" s="5">
        <v>5</v>
      </c>
      <c r="F965" s="5" t="s">
        <v>4805</v>
      </c>
    </row>
    <row r="966" spans="1:6" x14ac:dyDescent="0.3">
      <c r="A966" s="8">
        <v>185015</v>
      </c>
      <c r="B966" s="5">
        <v>314785</v>
      </c>
      <c r="C966" s="5">
        <v>211279</v>
      </c>
      <c r="D966" s="5" t="s">
        <v>4806</v>
      </c>
      <c r="E966" s="5">
        <v>5</v>
      </c>
      <c r="F966" s="5" t="s">
        <v>4807</v>
      </c>
    </row>
    <row r="967" spans="1:6" x14ac:dyDescent="0.3">
      <c r="A967" s="8">
        <v>974191</v>
      </c>
      <c r="B967" s="5">
        <v>422893</v>
      </c>
      <c r="C967" s="5">
        <v>304601</v>
      </c>
      <c r="D967" s="5" t="s">
        <v>4808</v>
      </c>
      <c r="E967" s="5">
        <v>5</v>
      </c>
      <c r="F967" s="5" t="s">
        <v>4809</v>
      </c>
    </row>
    <row r="968" spans="1:6" x14ac:dyDescent="0.3">
      <c r="A968" s="8">
        <v>642650</v>
      </c>
      <c r="B968" s="5">
        <v>1023050</v>
      </c>
      <c r="C968" s="5">
        <v>35988</v>
      </c>
      <c r="D968" s="5" t="s">
        <v>4810</v>
      </c>
      <c r="E968" s="5">
        <v>5</v>
      </c>
      <c r="F968" s="5" t="s">
        <v>4811</v>
      </c>
    </row>
    <row r="969" spans="1:6" x14ac:dyDescent="0.3">
      <c r="A969" s="8">
        <v>348879</v>
      </c>
      <c r="B969" s="5">
        <v>8629</v>
      </c>
      <c r="C969" s="5">
        <v>50719</v>
      </c>
      <c r="D969" s="5" t="s">
        <v>4812</v>
      </c>
      <c r="E969" s="5">
        <v>4</v>
      </c>
      <c r="F969" s="5" t="s">
        <v>4813</v>
      </c>
    </row>
    <row r="970" spans="1:6" x14ac:dyDescent="0.3">
      <c r="A970" s="8">
        <v>1016838</v>
      </c>
      <c r="B970" s="5">
        <v>2001727608</v>
      </c>
      <c r="C970" s="5">
        <v>349246</v>
      </c>
      <c r="D970" s="5" t="s">
        <v>4814</v>
      </c>
      <c r="E970" s="5">
        <v>0</v>
      </c>
      <c r="F970" s="5" t="s">
        <v>4815</v>
      </c>
    </row>
    <row r="971" spans="1:6" x14ac:dyDescent="0.3">
      <c r="A971" s="8">
        <v>372824</v>
      </c>
      <c r="B971" s="5">
        <v>1048945</v>
      </c>
      <c r="C971" s="5">
        <v>146703</v>
      </c>
      <c r="D971" s="5" t="s">
        <v>3298</v>
      </c>
      <c r="E971" s="5">
        <v>5</v>
      </c>
      <c r="F971" s="5" t="s">
        <v>4816</v>
      </c>
    </row>
    <row r="972" spans="1:6" x14ac:dyDescent="0.3">
      <c r="A972" s="1">
        <v>1026809</v>
      </c>
      <c r="B972">
        <v>262357</v>
      </c>
      <c r="C972">
        <v>51862</v>
      </c>
      <c r="D972" t="s">
        <v>4817</v>
      </c>
      <c r="E972">
        <v>5</v>
      </c>
      <c r="F972" t="s">
        <v>4818</v>
      </c>
    </row>
    <row r="973" spans="1:6" x14ac:dyDescent="0.3">
      <c r="A973" s="1">
        <v>1076636</v>
      </c>
      <c r="B973">
        <v>115658</v>
      </c>
      <c r="C973">
        <v>329804</v>
      </c>
      <c r="D973" t="s">
        <v>4819</v>
      </c>
      <c r="E973">
        <v>5</v>
      </c>
      <c r="F973" t="s">
        <v>4820</v>
      </c>
    </row>
    <row r="974" spans="1:6" x14ac:dyDescent="0.3">
      <c r="A974" s="8">
        <v>1067788</v>
      </c>
      <c r="B974" s="5">
        <v>128473</v>
      </c>
      <c r="C974" s="5">
        <v>301164</v>
      </c>
      <c r="D974" s="5" t="s">
        <v>4821</v>
      </c>
      <c r="E974" s="5">
        <v>5</v>
      </c>
      <c r="F974" s="5" t="s">
        <v>4822</v>
      </c>
    </row>
    <row r="975" spans="1:6" x14ac:dyDescent="0.3">
      <c r="A975" s="8">
        <v>204027</v>
      </c>
      <c r="B975" s="5">
        <v>107135</v>
      </c>
      <c r="C975" s="5">
        <v>73986</v>
      </c>
      <c r="D975" s="5" t="s">
        <v>4823</v>
      </c>
      <c r="E975" s="5">
        <v>5</v>
      </c>
      <c r="F975" s="5" t="s">
        <v>4824</v>
      </c>
    </row>
    <row r="976" spans="1:6" x14ac:dyDescent="0.3">
      <c r="A976" s="8">
        <v>378217</v>
      </c>
      <c r="B976" s="5">
        <v>593927</v>
      </c>
      <c r="C976" s="5">
        <v>281724</v>
      </c>
      <c r="D976" s="5" t="s">
        <v>4825</v>
      </c>
      <c r="E976" s="5">
        <v>5</v>
      </c>
      <c r="F976" s="5" t="s">
        <v>4826</v>
      </c>
    </row>
    <row r="977" spans="1:6" x14ac:dyDescent="0.3">
      <c r="A977" s="8">
        <v>1105610</v>
      </c>
      <c r="B977" s="5">
        <v>286566</v>
      </c>
      <c r="C977" s="5">
        <v>487576</v>
      </c>
      <c r="D977" s="5" t="s">
        <v>4827</v>
      </c>
      <c r="E977" s="5">
        <v>5</v>
      </c>
      <c r="F977" s="5" t="s">
        <v>4828</v>
      </c>
    </row>
    <row r="978" spans="1:6" x14ac:dyDescent="0.3">
      <c r="A978" s="1">
        <v>118474</v>
      </c>
      <c r="B978">
        <v>702699</v>
      </c>
      <c r="C978">
        <v>17753</v>
      </c>
      <c r="D978" t="s">
        <v>3362</v>
      </c>
      <c r="E978">
        <v>5</v>
      </c>
      <c r="F978" t="s">
        <v>4829</v>
      </c>
    </row>
    <row r="979" spans="1:6" x14ac:dyDescent="0.3">
      <c r="A979" s="1">
        <v>458695</v>
      </c>
      <c r="B979">
        <v>464926</v>
      </c>
      <c r="C979">
        <v>121456</v>
      </c>
      <c r="D979" t="s">
        <v>4830</v>
      </c>
      <c r="E979">
        <v>5</v>
      </c>
      <c r="F979" t="s">
        <v>4831</v>
      </c>
    </row>
    <row r="980" spans="1:6" x14ac:dyDescent="0.3">
      <c r="A980" s="8">
        <v>136782</v>
      </c>
      <c r="B980" s="5">
        <v>1821704</v>
      </c>
      <c r="C980" s="5">
        <v>44888</v>
      </c>
      <c r="D980" s="5" t="s">
        <v>4832</v>
      </c>
      <c r="E980" s="5">
        <v>0</v>
      </c>
      <c r="F980" s="5" t="s">
        <v>4833</v>
      </c>
    </row>
    <row r="981" spans="1:6" x14ac:dyDescent="0.3">
      <c r="A981" s="8">
        <v>241733</v>
      </c>
      <c r="B981" s="5">
        <v>4470</v>
      </c>
      <c r="C981" s="5">
        <v>33767</v>
      </c>
      <c r="D981" s="5" t="s">
        <v>4834</v>
      </c>
      <c r="E981" s="5">
        <v>5</v>
      </c>
      <c r="F981" s="5" t="s">
        <v>4835</v>
      </c>
    </row>
    <row r="982" spans="1:6" x14ac:dyDescent="0.3">
      <c r="A982" s="8">
        <v>424763</v>
      </c>
      <c r="B982" s="5">
        <v>163601</v>
      </c>
      <c r="C982" s="5">
        <v>219473</v>
      </c>
      <c r="D982" s="5" t="s">
        <v>3399</v>
      </c>
      <c r="E982" s="5">
        <v>2</v>
      </c>
      <c r="F982" s="5" t="s">
        <v>4836</v>
      </c>
    </row>
    <row r="983" spans="1:6" x14ac:dyDescent="0.3">
      <c r="A983" s="8">
        <v>226417</v>
      </c>
      <c r="B983" s="5">
        <v>501778</v>
      </c>
      <c r="C983" s="5">
        <v>259986</v>
      </c>
      <c r="D983" s="5" t="s">
        <v>4837</v>
      </c>
      <c r="E983" s="5">
        <v>5</v>
      </c>
      <c r="F983" s="5" t="s">
        <v>4838</v>
      </c>
    </row>
    <row r="984" spans="1:6" x14ac:dyDescent="0.3">
      <c r="A984" s="8">
        <v>1049951</v>
      </c>
      <c r="B984" s="5">
        <v>165623</v>
      </c>
      <c r="C984" s="5">
        <v>293618</v>
      </c>
      <c r="D984" s="5" t="s">
        <v>3993</v>
      </c>
      <c r="E984" s="5">
        <v>5</v>
      </c>
      <c r="F984" s="5" t="s">
        <v>4839</v>
      </c>
    </row>
    <row r="985" spans="1:6" x14ac:dyDescent="0.3">
      <c r="A985" s="8">
        <v>996483</v>
      </c>
      <c r="B985" s="5">
        <v>65502</v>
      </c>
      <c r="C985" s="5">
        <v>374725</v>
      </c>
      <c r="D985" s="5" t="s">
        <v>4840</v>
      </c>
      <c r="E985" s="5">
        <v>5</v>
      </c>
      <c r="F985" s="5" t="s">
        <v>4841</v>
      </c>
    </row>
    <row r="986" spans="1:6" x14ac:dyDescent="0.3">
      <c r="A986" s="8">
        <v>341829</v>
      </c>
      <c r="B986" s="5">
        <v>31611</v>
      </c>
      <c r="C986" s="5">
        <v>41418</v>
      </c>
      <c r="D986" s="5" t="s">
        <v>4842</v>
      </c>
      <c r="E986" s="5">
        <v>0</v>
      </c>
      <c r="F986" s="5" t="s">
        <v>4843</v>
      </c>
    </row>
    <row r="987" spans="1:6" x14ac:dyDescent="0.3">
      <c r="A987" s="8">
        <v>398685</v>
      </c>
      <c r="B987" s="5">
        <v>31499</v>
      </c>
      <c r="C987" s="5">
        <v>81395</v>
      </c>
      <c r="D987" s="5" t="s">
        <v>4844</v>
      </c>
      <c r="E987" s="5">
        <v>5</v>
      </c>
      <c r="F987" s="5" t="s">
        <v>4845</v>
      </c>
    </row>
    <row r="988" spans="1:6" x14ac:dyDescent="0.3">
      <c r="A988" s="8">
        <v>972233</v>
      </c>
      <c r="B988" s="5">
        <v>128473</v>
      </c>
      <c r="C988" s="5">
        <v>67375</v>
      </c>
      <c r="D988" s="5" t="s">
        <v>4846</v>
      </c>
      <c r="E988" s="5">
        <v>5</v>
      </c>
      <c r="F988" s="5" t="s">
        <v>4847</v>
      </c>
    </row>
    <row r="989" spans="1:6" x14ac:dyDescent="0.3">
      <c r="A989" s="8">
        <v>974367</v>
      </c>
      <c r="B989" s="5">
        <v>354141</v>
      </c>
      <c r="C989" s="5">
        <v>42169</v>
      </c>
      <c r="D989" s="5" t="s">
        <v>4848</v>
      </c>
      <c r="E989" s="5">
        <v>5</v>
      </c>
      <c r="F989" s="5" t="s">
        <v>4849</v>
      </c>
    </row>
    <row r="990" spans="1:6" x14ac:dyDescent="0.3">
      <c r="A990" s="8">
        <v>1065910</v>
      </c>
      <c r="B990" s="5">
        <v>497805</v>
      </c>
      <c r="C990" s="5">
        <v>13707</v>
      </c>
      <c r="D990" s="5" t="s">
        <v>3766</v>
      </c>
      <c r="E990" s="5">
        <v>5</v>
      </c>
      <c r="F990" s="5" t="s">
        <v>4850</v>
      </c>
    </row>
    <row r="991" spans="1:6" x14ac:dyDescent="0.3">
      <c r="A991" s="8">
        <v>776473</v>
      </c>
      <c r="B991" s="5">
        <v>130761</v>
      </c>
      <c r="C991" s="5">
        <v>21205</v>
      </c>
      <c r="D991" s="5" t="s">
        <v>4851</v>
      </c>
      <c r="E991" s="5">
        <v>4</v>
      </c>
      <c r="F991" s="5" t="s">
        <v>4852</v>
      </c>
    </row>
    <row r="992" spans="1:6" x14ac:dyDescent="0.3">
      <c r="A992" s="8">
        <v>196161</v>
      </c>
      <c r="B992" s="5">
        <v>206747</v>
      </c>
      <c r="C992" s="5">
        <v>186299</v>
      </c>
      <c r="D992" s="5" t="s">
        <v>3178</v>
      </c>
      <c r="E992" s="5">
        <v>5</v>
      </c>
      <c r="F992" s="5" t="s">
        <v>4853</v>
      </c>
    </row>
    <row r="993" spans="1:6" x14ac:dyDescent="0.3">
      <c r="A993" s="8">
        <v>768337</v>
      </c>
      <c r="B993" s="5">
        <v>82994</v>
      </c>
      <c r="C993" s="5">
        <v>321271</v>
      </c>
      <c r="D993" s="5" t="s">
        <v>4854</v>
      </c>
      <c r="E993" s="5">
        <v>0</v>
      </c>
      <c r="F993" s="5" t="s">
        <v>4855</v>
      </c>
    </row>
    <row r="994" spans="1:6" x14ac:dyDescent="0.3">
      <c r="A994" s="8">
        <v>1074252</v>
      </c>
      <c r="B994" s="5">
        <v>437237</v>
      </c>
      <c r="C994" s="5">
        <v>135350</v>
      </c>
      <c r="D994" s="5" t="s">
        <v>3675</v>
      </c>
      <c r="E994" s="5">
        <v>5</v>
      </c>
      <c r="F994" s="5" t="s">
        <v>4856</v>
      </c>
    </row>
    <row r="995" spans="1:6" x14ac:dyDescent="0.3">
      <c r="A995" s="8">
        <v>336769</v>
      </c>
      <c r="B995" s="5">
        <v>199848</v>
      </c>
      <c r="C995" s="5">
        <v>390527</v>
      </c>
      <c r="D995" s="5" t="s">
        <v>4857</v>
      </c>
      <c r="E995" s="5">
        <v>5</v>
      </c>
      <c r="F995" s="5" t="s">
        <v>4858</v>
      </c>
    </row>
    <row r="996" spans="1:6" x14ac:dyDescent="0.3">
      <c r="A996" s="8">
        <v>940060</v>
      </c>
      <c r="B996" s="5">
        <v>654642</v>
      </c>
      <c r="C996" s="5">
        <v>47195</v>
      </c>
      <c r="D996" s="5" t="s">
        <v>3987</v>
      </c>
      <c r="E996" s="5">
        <v>5</v>
      </c>
      <c r="F996" s="5" t="s">
        <v>4859</v>
      </c>
    </row>
    <row r="997" spans="1:6" x14ac:dyDescent="0.3">
      <c r="A997" s="8">
        <v>897052</v>
      </c>
      <c r="B997" s="5">
        <v>414452</v>
      </c>
      <c r="C997" s="5">
        <v>23339</v>
      </c>
      <c r="D997" s="5" t="s">
        <v>3262</v>
      </c>
      <c r="E997" s="5">
        <v>5</v>
      </c>
      <c r="F997" s="5" t="s">
        <v>4860</v>
      </c>
    </row>
    <row r="998" spans="1:6" x14ac:dyDescent="0.3">
      <c r="A998" s="8">
        <v>681067</v>
      </c>
      <c r="B998" s="5">
        <v>984090</v>
      </c>
      <c r="C998" s="5">
        <v>108248</v>
      </c>
      <c r="D998" s="5" t="s">
        <v>3554</v>
      </c>
      <c r="E998" s="5">
        <v>5</v>
      </c>
      <c r="F998" s="5" t="s">
        <v>4861</v>
      </c>
    </row>
    <row r="999" spans="1:6" x14ac:dyDescent="0.3">
      <c r="A999" s="8">
        <v>1103921</v>
      </c>
      <c r="B999" s="5">
        <v>142244</v>
      </c>
      <c r="C999" s="5">
        <v>64446</v>
      </c>
      <c r="D999" s="5" t="s">
        <v>4862</v>
      </c>
      <c r="E999" s="5">
        <v>5</v>
      </c>
      <c r="F999" s="5" t="s">
        <v>4863</v>
      </c>
    </row>
    <row r="1000" spans="1:6" x14ac:dyDescent="0.3">
      <c r="A1000" s="8">
        <v>449736</v>
      </c>
      <c r="B1000" s="5">
        <v>727416</v>
      </c>
      <c r="C1000" s="5">
        <v>219214</v>
      </c>
      <c r="D1000" s="5" t="s">
        <v>3029</v>
      </c>
      <c r="E1000" s="5">
        <v>0</v>
      </c>
      <c r="F1000" s="5" t="s">
        <v>4864</v>
      </c>
    </row>
    <row r="1001" spans="1:6" x14ac:dyDescent="0.3">
      <c r="A1001" s="8">
        <v>341963</v>
      </c>
      <c r="B1001" s="5">
        <v>30534</v>
      </c>
      <c r="C1001" s="5">
        <v>58885</v>
      </c>
      <c r="D1001" s="5" t="s">
        <v>3335</v>
      </c>
      <c r="E1001" s="5">
        <v>4</v>
      </c>
      <c r="F1001" s="5" t="s">
        <v>4865</v>
      </c>
    </row>
    <row r="1002" spans="1:6" x14ac:dyDescent="0.3">
      <c r="A1002" s="8">
        <v>482366</v>
      </c>
      <c r="B1002" s="5">
        <v>724631</v>
      </c>
      <c r="C1002" s="5">
        <v>468127</v>
      </c>
      <c r="D1002" s="5" t="s">
        <v>4866</v>
      </c>
      <c r="E1002" s="5">
        <v>5</v>
      </c>
      <c r="F1002" s="5" t="s">
        <v>4867</v>
      </c>
    </row>
    <row r="1003" spans="1:6" x14ac:dyDescent="0.3">
      <c r="A1003" s="8">
        <v>886458</v>
      </c>
      <c r="B1003" s="5">
        <v>29418</v>
      </c>
      <c r="C1003" s="5">
        <v>188180</v>
      </c>
      <c r="D1003" s="5" t="s">
        <v>4868</v>
      </c>
      <c r="E1003" s="5">
        <v>5</v>
      </c>
      <c r="F1003" s="5" t="s">
        <v>4869</v>
      </c>
    </row>
    <row r="1004" spans="1:6" x14ac:dyDescent="0.3">
      <c r="A1004" s="8">
        <v>818622</v>
      </c>
      <c r="B1004" s="5">
        <v>333549</v>
      </c>
      <c r="C1004" s="5">
        <v>142176</v>
      </c>
      <c r="D1004" s="5" t="s">
        <v>3005</v>
      </c>
      <c r="E1004" s="5">
        <v>1</v>
      </c>
      <c r="F1004" s="5" t="s">
        <v>4870</v>
      </c>
    </row>
    <row r="1005" spans="1:6" x14ac:dyDescent="0.3">
      <c r="A1005" s="8">
        <v>403051</v>
      </c>
      <c r="B1005" s="5">
        <v>1048246</v>
      </c>
      <c r="C1005" s="5">
        <v>330717</v>
      </c>
      <c r="D1005" s="5" t="s">
        <v>4498</v>
      </c>
      <c r="E1005" s="5">
        <v>5</v>
      </c>
      <c r="F1005" s="5" t="s">
        <v>4871</v>
      </c>
    </row>
    <row r="1006" spans="1:6" x14ac:dyDescent="0.3">
      <c r="A1006" s="8">
        <v>1065799</v>
      </c>
      <c r="B1006" s="5">
        <v>35414</v>
      </c>
      <c r="C1006" s="5">
        <v>13707</v>
      </c>
      <c r="D1006" s="5" t="s">
        <v>4872</v>
      </c>
      <c r="E1006" s="5">
        <v>4</v>
      </c>
      <c r="F1006" s="5" t="s">
        <v>4873</v>
      </c>
    </row>
    <row r="1007" spans="1:6" x14ac:dyDescent="0.3">
      <c r="A1007" s="8">
        <v>653553</v>
      </c>
      <c r="B1007" s="5">
        <v>302094</v>
      </c>
      <c r="C1007" s="5">
        <v>236658</v>
      </c>
      <c r="D1007" s="5" t="s">
        <v>4874</v>
      </c>
      <c r="E1007" s="5">
        <v>5</v>
      </c>
      <c r="F1007" s="5" t="s">
        <v>4875</v>
      </c>
    </row>
    <row r="1008" spans="1:6" x14ac:dyDescent="0.3">
      <c r="A1008" s="8">
        <v>570219</v>
      </c>
      <c r="B1008" s="5">
        <v>199848</v>
      </c>
      <c r="C1008" s="5">
        <v>139965</v>
      </c>
      <c r="D1008" s="5" t="s">
        <v>4876</v>
      </c>
      <c r="E1008" s="5">
        <v>5</v>
      </c>
      <c r="F1008" s="5" t="s">
        <v>4877</v>
      </c>
    </row>
    <row r="1009" spans="1:6" x14ac:dyDescent="0.3">
      <c r="A1009" s="8">
        <v>1118374</v>
      </c>
      <c r="B1009" s="5">
        <v>133174</v>
      </c>
      <c r="C1009" s="5">
        <v>283058</v>
      </c>
      <c r="D1009" s="5" t="s">
        <v>4191</v>
      </c>
      <c r="E1009" s="5">
        <v>3</v>
      </c>
      <c r="F1009" s="5" t="s">
        <v>4878</v>
      </c>
    </row>
    <row r="1010" spans="1:6" x14ac:dyDescent="0.3">
      <c r="A1010" s="8">
        <v>1016774</v>
      </c>
      <c r="B1010" s="5">
        <v>2001258403</v>
      </c>
      <c r="C1010" s="5">
        <v>349246</v>
      </c>
      <c r="D1010" s="5" t="s">
        <v>4879</v>
      </c>
      <c r="E1010" s="5">
        <v>5</v>
      </c>
      <c r="F1010" s="5" t="s">
        <v>4880</v>
      </c>
    </row>
    <row r="1011" spans="1:6" x14ac:dyDescent="0.3">
      <c r="A1011" s="8">
        <v>2271</v>
      </c>
      <c r="B1011" s="5">
        <v>790231</v>
      </c>
      <c r="C1011" s="5">
        <v>406171</v>
      </c>
      <c r="D1011" s="5" t="s">
        <v>4881</v>
      </c>
      <c r="E1011" s="5">
        <v>5</v>
      </c>
      <c r="F1011" s="5" t="s">
        <v>4882</v>
      </c>
    </row>
    <row r="1012" spans="1:6" x14ac:dyDescent="0.3">
      <c r="A1012" s="8">
        <v>560262</v>
      </c>
      <c r="B1012" s="5">
        <v>153515</v>
      </c>
      <c r="C1012" s="5">
        <v>12396</v>
      </c>
      <c r="D1012" s="5" t="s">
        <v>4883</v>
      </c>
      <c r="E1012" s="5">
        <v>5</v>
      </c>
      <c r="F1012" s="5" t="s">
        <v>4884</v>
      </c>
    </row>
    <row r="1013" spans="1:6" x14ac:dyDescent="0.3">
      <c r="A1013" s="8">
        <v>969911</v>
      </c>
      <c r="B1013" s="5">
        <v>1197128</v>
      </c>
      <c r="C1013" s="5">
        <v>352312</v>
      </c>
      <c r="D1013" s="5" t="s">
        <v>4885</v>
      </c>
      <c r="E1013" s="5">
        <v>5</v>
      </c>
      <c r="F1013" s="5" t="s">
        <v>4886</v>
      </c>
    </row>
    <row r="1014" spans="1:6" x14ac:dyDescent="0.3">
      <c r="A1014" s="8">
        <v>442448</v>
      </c>
      <c r="B1014" s="5">
        <v>161815</v>
      </c>
      <c r="C1014" s="5">
        <v>17375</v>
      </c>
      <c r="D1014" s="5" t="s">
        <v>4512</v>
      </c>
      <c r="E1014" s="5">
        <v>5</v>
      </c>
      <c r="F1014" s="5" t="s">
        <v>4887</v>
      </c>
    </row>
    <row r="1015" spans="1:6" x14ac:dyDescent="0.3">
      <c r="A1015" s="8">
        <v>333022</v>
      </c>
      <c r="B1015" s="5">
        <v>191533</v>
      </c>
      <c r="C1015" s="5">
        <v>50659</v>
      </c>
      <c r="D1015" s="5" t="s">
        <v>4888</v>
      </c>
      <c r="E1015" s="5">
        <v>5</v>
      </c>
      <c r="F1015" s="5" t="s">
        <v>4889</v>
      </c>
    </row>
    <row r="1016" spans="1:6" x14ac:dyDescent="0.3">
      <c r="A1016" s="8">
        <v>574059</v>
      </c>
      <c r="B1016" s="5">
        <v>2001018846</v>
      </c>
      <c r="C1016" s="5">
        <v>51546</v>
      </c>
      <c r="D1016" s="5" t="s">
        <v>4890</v>
      </c>
      <c r="E1016" s="5">
        <v>5</v>
      </c>
      <c r="F1016" s="5" t="s">
        <v>4891</v>
      </c>
    </row>
    <row r="1017" spans="1:6" x14ac:dyDescent="0.3">
      <c r="A1017" s="8">
        <v>194964</v>
      </c>
      <c r="B1017" s="5">
        <v>57042</v>
      </c>
      <c r="C1017" s="5">
        <v>121279</v>
      </c>
      <c r="D1017" s="5" t="s">
        <v>4892</v>
      </c>
      <c r="E1017" s="5">
        <v>3</v>
      </c>
      <c r="F1017" s="5" t="s">
        <v>4893</v>
      </c>
    </row>
    <row r="1018" spans="1:6" x14ac:dyDescent="0.3">
      <c r="A1018" s="8">
        <v>569475</v>
      </c>
      <c r="B1018" s="5">
        <v>865936</v>
      </c>
      <c r="C1018" s="5">
        <v>305426</v>
      </c>
      <c r="D1018" s="5" t="s">
        <v>4894</v>
      </c>
      <c r="E1018" s="5">
        <v>4</v>
      </c>
      <c r="F1018" s="5" t="s">
        <v>4895</v>
      </c>
    </row>
    <row r="1019" spans="1:6" x14ac:dyDescent="0.3">
      <c r="A1019" s="8">
        <v>971359</v>
      </c>
      <c r="B1019" s="5">
        <v>842751</v>
      </c>
      <c r="C1019" s="5">
        <v>322268</v>
      </c>
      <c r="D1019" s="5" t="s">
        <v>4896</v>
      </c>
      <c r="E1019" s="5">
        <v>5</v>
      </c>
      <c r="F1019" s="5" t="s">
        <v>4897</v>
      </c>
    </row>
    <row r="1020" spans="1:6" x14ac:dyDescent="0.3">
      <c r="A1020" s="8">
        <v>859432</v>
      </c>
      <c r="B1020" s="5">
        <v>1655268</v>
      </c>
      <c r="C1020" s="5">
        <v>414039</v>
      </c>
      <c r="D1020" s="5" t="s">
        <v>4898</v>
      </c>
      <c r="E1020" s="5">
        <v>5</v>
      </c>
      <c r="F1020" s="5" t="s">
        <v>4899</v>
      </c>
    </row>
    <row r="1021" spans="1:6" x14ac:dyDescent="0.3">
      <c r="A1021" s="8">
        <v>768263</v>
      </c>
      <c r="B1021" s="5">
        <v>251917</v>
      </c>
      <c r="C1021" s="5">
        <v>503628</v>
      </c>
      <c r="D1021" s="5" t="s">
        <v>4900</v>
      </c>
      <c r="E1021" s="5">
        <v>5</v>
      </c>
      <c r="F1021" s="5" t="s">
        <v>4901</v>
      </c>
    </row>
    <row r="1022" spans="1:6" x14ac:dyDescent="0.3">
      <c r="A1022" s="8">
        <v>1020849</v>
      </c>
      <c r="B1022" s="5">
        <v>156783</v>
      </c>
      <c r="C1022" s="5">
        <v>81856</v>
      </c>
      <c r="D1022" s="5" t="s">
        <v>4902</v>
      </c>
      <c r="E1022" s="5">
        <v>5</v>
      </c>
      <c r="F1022" s="5" t="s">
        <v>4903</v>
      </c>
    </row>
    <row r="1023" spans="1:6" x14ac:dyDescent="0.3">
      <c r="A1023" s="8">
        <v>733658</v>
      </c>
      <c r="B1023" s="5">
        <v>378624</v>
      </c>
      <c r="C1023" s="5">
        <v>160417</v>
      </c>
      <c r="D1023" s="5" t="s">
        <v>4904</v>
      </c>
      <c r="E1023" s="5">
        <v>5</v>
      </c>
      <c r="F1023" s="5" t="s">
        <v>4905</v>
      </c>
    </row>
    <row r="1024" spans="1:6" x14ac:dyDescent="0.3">
      <c r="A1024" s="8">
        <v>154977</v>
      </c>
      <c r="B1024" s="5">
        <v>53932</v>
      </c>
      <c r="C1024" s="5">
        <v>216272</v>
      </c>
      <c r="D1024" s="5" t="s">
        <v>4906</v>
      </c>
      <c r="E1024" s="5">
        <v>5</v>
      </c>
      <c r="F1024" s="5" t="s">
        <v>4907</v>
      </c>
    </row>
    <row r="1025" spans="1:6" x14ac:dyDescent="0.3">
      <c r="A1025" s="8">
        <v>99047</v>
      </c>
      <c r="B1025" s="5">
        <v>4276</v>
      </c>
      <c r="C1025" s="5">
        <v>8468</v>
      </c>
      <c r="D1025" s="5" t="s">
        <v>4908</v>
      </c>
      <c r="E1025" s="5">
        <v>0</v>
      </c>
      <c r="F1025" s="5" t="s">
        <v>4909</v>
      </c>
    </row>
    <row r="1026" spans="1:6" x14ac:dyDescent="0.3">
      <c r="A1026" s="8">
        <v>75058</v>
      </c>
      <c r="B1026" s="5">
        <v>213909</v>
      </c>
      <c r="C1026" s="5">
        <v>169291</v>
      </c>
      <c r="D1026" s="5" t="s">
        <v>4910</v>
      </c>
      <c r="E1026" s="5">
        <v>5</v>
      </c>
      <c r="F1026" s="5" t="s">
        <v>4911</v>
      </c>
    </row>
    <row r="1027" spans="1:6" x14ac:dyDescent="0.3">
      <c r="A1027" s="8">
        <v>580189</v>
      </c>
      <c r="B1027" s="5">
        <v>1588784</v>
      </c>
      <c r="C1027" s="5">
        <v>45069</v>
      </c>
      <c r="D1027" s="5" t="s">
        <v>4295</v>
      </c>
      <c r="E1027" s="5">
        <v>5</v>
      </c>
      <c r="F1027" s="5" t="s">
        <v>4912</v>
      </c>
    </row>
    <row r="1028" spans="1:6" x14ac:dyDescent="0.3">
      <c r="A1028" s="8">
        <v>989344</v>
      </c>
      <c r="B1028" s="5">
        <v>428885</v>
      </c>
      <c r="C1028" s="5">
        <v>270417</v>
      </c>
      <c r="D1028" s="5" t="s">
        <v>3656</v>
      </c>
      <c r="E1028" s="5">
        <v>5</v>
      </c>
      <c r="F1028" s="5" t="s">
        <v>4913</v>
      </c>
    </row>
    <row r="1029" spans="1:6" x14ac:dyDescent="0.3">
      <c r="A1029" s="1">
        <v>539809</v>
      </c>
      <c r="B1029">
        <v>476053</v>
      </c>
      <c r="C1029">
        <v>215919</v>
      </c>
      <c r="D1029" t="s">
        <v>4914</v>
      </c>
      <c r="E1029">
        <v>1</v>
      </c>
      <c r="F1029" t="s">
        <v>4915</v>
      </c>
    </row>
    <row r="1030" spans="1:6" x14ac:dyDescent="0.3">
      <c r="A1030" s="8">
        <v>603996</v>
      </c>
      <c r="B1030" s="5">
        <v>2000133919</v>
      </c>
      <c r="C1030" s="5">
        <v>37833</v>
      </c>
      <c r="D1030" s="5" t="s">
        <v>4916</v>
      </c>
      <c r="E1030" s="5">
        <v>5</v>
      </c>
      <c r="F1030" s="5" t="s">
        <v>4917</v>
      </c>
    </row>
    <row r="1031" spans="1:6" x14ac:dyDescent="0.3">
      <c r="A1031" s="8">
        <v>632735</v>
      </c>
      <c r="B1031" s="5">
        <v>136997</v>
      </c>
      <c r="C1031" s="5">
        <v>92053</v>
      </c>
      <c r="D1031" s="5" t="s">
        <v>4918</v>
      </c>
      <c r="E1031" s="5">
        <v>5</v>
      </c>
      <c r="F1031" s="5" t="s">
        <v>4919</v>
      </c>
    </row>
    <row r="1032" spans="1:6" x14ac:dyDescent="0.3">
      <c r="A1032" s="8">
        <v>402126</v>
      </c>
      <c r="B1032" s="5">
        <v>160974</v>
      </c>
      <c r="C1032" s="5">
        <v>23500</v>
      </c>
      <c r="D1032" s="5" t="s">
        <v>4920</v>
      </c>
      <c r="E1032" s="5">
        <v>5</v>
      </c>
      <c r="F1032" s="5" t="s">
        <v>4921</v>
      </c>
    </row>
    <row r="1033" spans="1:6" x14ac:dyDescent="0.3">
      <c r="A1033" s="8">
        <v>33578</v>
      </c>
      <c r="B1033" s="5">
        <v>217226</v>
      </c>
      <c r="C1033" s="5">
        <v>82226</v>
      </c>
      <c r="D1033" s="5" t="s">
        <v>4922</v>
      </c>
      <c r="E1033" s="5">
        <v>5</v>
      </c>
      <c r="F1033" s="5" t="s">
        <v>4923</v>
      </c>
    </row>
    <row r="1034" spans="1:6" x14ac:dyDescent="0.3">
      <c r="A1034" s="8">
        <v>971939</v>
      </c>
      <c r="B1034" s="5">
        <v>589777</v>
      </c>
      <c r="C1034" s="5">
        <v>140878</v>
      </c>
      <c r="D1034" s="5" t="s">
        <v>4924</v>
      </c>
      <c r="E1034" s="5">
        <v>5</v>
      </c>
      <c r="F1034" s="5" t="s">
        <v>4925</v>
      </c>
    </row>
    <row r="1035" spans="1:6" x14ac:dyDescent="0.3">
      <c r="A1035" s="8">
        <v>411176</v>
      </c>
      <c r="B1035" s="5">
        <v>2414156</v>
      </c>
      <c r="C1035" s="5">
        <v>518151</v>
      </c>
      <c r="D1035" s="5" t="s">
        <v>4926</v>
      </c>
      <c r="E1035" s="5">
        <v>5</v>
      </c>
      <c r="F1035" s="5" t="s">
        <v>4927</v>
      </c>
    </row>
    <row r="1036" spans="1:6" x14ac:dyDescent="0.3">
      <c r="A1036" s="8">
        <v>537420</v>
      </c>
      <c r="B1036" s="5">
        <v>50969</v>
      </c>
      <c r="C1036" s="5">
        <v>207929</v>
      </c>
      <c r="D1036" s="5" t="s">
        <v>4928</v>
      </c>
      <c r="E1036" s="5">
        <v>4</v>
      </c>
      <c r="F1036" s="5" t="s">
        <v>4929</v>
      </c>
    </row>
    <row r="1037" spans="1:6" x14ac:dyDescent="0.3">
      <c r="A1037" s="8">
        <v>1110973</v>
      </c>
      <c r="B1037" s="5">
        <v>2000257384</v>
      </c>
      <c r="C1037" s="5">
        <v>256223</v>
      </c>
      <c r="D1037" s="5" t="s">
        <v>4930</v>
      </c>
      <c r="E1037" s="5">
        <v>5</v>
      </c>
      <c r="F1037" s="5" t="s">
        <v>4931</v>
      </c>
    </row>
    <row r="1038" spans="1:6" x14ac:dyDescent="0.3">
      <c r="A1038" s="8">
        <v>782436</v>
      </c>
      <c r="B1038" s="5">
        <v>470951</v>
      </c>
      <c r="C1038" s="5">
        <v>203284</v>
      </c>
      <c r="D1038" s="5" t="s">
        <v>4932</v>
      </c>
      <c r="E1038" s="5">
        <v>5</v>
      </c>
      <c r="F1038" s="5" t="s">
        <v>4933</v>
      </c>
    </row>
    <row r="1039" spans="1:6" x14ac:dyDescent="0.3">
      <c r="A1039" s="8">
        <v>206906</v>
      </c>
      <c r="B1039" s="5">
        <v>350938</v>
      </c>
      <c r="C1039" s="5">
        <v>193351</v>
      </c>
      <c r="D1039" s="5" t="s">
        <v>4934</v>
      </c>
      <c r="E1039" s="5">
        <v>5</v>
      </c>
      <c r="F1039" s="5" t="s">
        <v>4935</v>
      </c>
    </row>
    <row r="1040" spans="1:6" x14ac:dyDescent="0.3">
      <c r="A1040" s="8">
        <v>921997</v>
      </c>
      <c r="B1040" s="5">
        <v>50313</v>
      </c>
      <c r="C1040" s="5">
        <v>18583</v>
      </c>
      <c r="D1040" s="5" t="s">
        <v>4936</v>
      </c>
      <c r="E1040" s="5">
        <v>3</v>
      </c>
      <c r="F1040" s="5" t="s">
        <v>4937</v>
      </c>
    </row>
    <row r="1041" spans="1:6" x14ac:dyDescent="0.3">
      <c r="A1041" s="8">
        <v>255208</v>
      </c>
      <c r="B1041" s="5">
        <v>297546</v>
      </c>
      <c r="C1041" s="5">
        <v>55796</v>
      </c>
      <c r="D1041" s="5" t="s">
        <v>4182</v>
      </c>
      <c r="E1041" s="5">
        <v>5</v>
      </c>
      <c r="F1041" s="5" t="s">
        <v>4938</v>
      </c>
    </row>
    <row r="1042" spans="1:6" x14ac:dyDescent="0.3">
      <c r="A1042" s="1">
        <v>360798</v>
      </c>
      <c r="B1042">
        <v>45768</v>
      </c>
      <c r="C1042">
        <v>52672</v>
      </c>
      <c r="D1042" t="s">
        <v>4939</v>
      </c>
      <c r="E1042">
        <v>5</v>
      </c>
      <c r="F1042" t="s">
        <v>4940</v>
      </c>
    </row>
    <row r="1043" spans="1:6" x14ac:dyDescent="0.3">
      <c r="A1043" s="8">
        <v>587783</v>
      </c>
      <c r="B1043" s="5">
        <v>255344</v>
      </c>
      <c r="C1043" s="5">
        <v>73062</v>
      </c>
      <c r="D1043" s="5" t="s">
        <v>4941</v>
      </c>
      <c r="E1043" s="5">
        <v>4</v>
      </c>
      <c r="F1043" s="5" t="s">
        <v>4942</v>
      </c>
    </row>
    <row r="1044" spans="1:6" x14ac:dyDescent="0.3">
      <c r="A1044" s="8">
        <v>809111</v>
      </c>
      <c r="B1044" s="5">
        <v>756031</v>
      </c>
      <c r="C1044" s="5">
        <v>291158</v>
      </c>
      <c r="D1044" s="5" t="s">
        <v>3103</v>
      </c>
      <c r="E1044" s="5">
        <v>5</v>
      </c>
      <c r="F1044" s="5" t="s">
        <v>4943</v>
      </c>
    </row>
    <row r="1045" spans="1:6" x14ac:dyDescent="0.3">
      <c r="A1045" s="8">
        <v>620857</v>
      </c>
      <c r="B1045" s="5">
        <v>312363</v>
      </c>
      <c r="C1045" s="5">
        <v>74629</v>
      </c>
      <c r="D1045" s="5" t="s">
        <v>4944</v>
      </c>
      <c r="E1045" s="5">
        <v>5</v>
      </c>
      <c r="F1045" s="5" t="s">
        <v>4945</v>
      </c>
    </row>
    <row r="1046" spans="1:6" x14ac:dyDescent="0.3">
      <c r="A1046" s="8">
        <v>36745</v>
      </c>
      <c r="B1046" s="5">
        <v>147027</v>
      </c>
      <c r="C1046" s="5">
        <v>137423</v>
      </c>
      <c r="D1046" s="5" t="s">
        <v>4946</v>
      </c>
      <c r="E1046" s="5">
        <v>5</v>
      </c>
      <c r="F1046" s="5" t="s">
        <v>4947</v>
      </c>
    </row>
    <row r="1047" spans="1:6" x14ac:dyDescent="0.3">
      <c r="A1047" s="8">
        <v>19538</v>
      </c>
      <c r="B1047" s="5">
        <v>724631</v>
      </c>
      <c r="C1047" s="5">
        <v>275905</v>
      </c>
      <c r="D1047" s="5" t="s">
        <v>4948</v>
      </c>
      <c r="E1047" s="5">
        <v>4</v>
      </c>
      <c r="F1047" s="5" t="s">
        <v>4949</v>
      </c>
    </row>
    <row r="1048" spans="1:6" x14ac:dyDescent="0.3">
      <c r="A1048" s="8">
        <v>2826</v>
      </c>
      <c r="B1048" s="5">
        <v>305531</v>
      </c>
      <c r="C1048" s="5">
        <v>94442</v>
      </c>
      <c r="D1048" s="5" t="s">
        <v>3665</v>
      </c>
      <c r="E1048" s="5">
        <v>5</v>
      </c>
      <c r="F1048" s="5" t="s">
        <v>4950</v>
      </c>
    </row>
    <row r="1049" spans="1:6" x14ac:dyDescent="0.3">
      <c r="A1049" s="8">
        <v>315811</v>
      </c>
      <c r="B1049" s="5">
        <v>1886876</v>
      </c>
      <c r="C1049" s="5">
        <v>444315</v>
      </c>
      <c r="D1049" s="5" t="s">
        <v>4951</v>
      </c>
      <c r="E1049" s="5">
        <v>5</v>
      </c>
      <c r="F1049" s="5" t="s">
        <v>4952</v>
      </c>
    </row>
    <row r="1050" spans="1:6" x14ac:dyDescent="0.3">
      <c r="A1050" s="8">
        <v>458881</v>
      </c>
      <c r="B1050" s="5">
        <v>305531</v>
      </c>
      <c r="C1050" s="5">
        <v>456300</v>
      </c>
      <c r="D1050" s="5" t="s">
        <v>4953</v>
      </c>
      <c r="E1050" s="5">
        <v>5</v>
      </c>
      <c r="F1050" s="5" t="s">
        <v>4954</v>
      </c>
    </row>
    <row r="1051" spans="1:6" x14ac:dyDescent="0.3">
      <c r="A1051" s="8">
        <v>648458</v>
      </c>
      <c r="B1051" s="5">
        <v>208902</v>
      </c>
      <c r="C1051" s="5">
        <v>31235</v>
      </c>
      <c r="D1051" s="5" t="s">
        <v>4955</v>
      </c>
      <c r="E1051" s="5">
        <v>5</v>
      </c>
      <c r="F1051" s="5" t="s">
        <v>4956</v>
      </c>
    </row>
    <row r="1052" spans="1:6" x14ac:dyDescent="0.3">
      <c r="A1052" s="8">
        <v>1016847</v>
      </c>
      <c r="B1052" s="5">
        <v>1801265425</v>
      </c>
      <c r="C1052" s="5">
        <v>349246</v>
      </c>
      <c r="D1052" s="5" t="s">
        <v>4957</v>
      </c>
      <c r="E1052" s="5">
        <v>5</v>
      </c>
      <c r="F1052" s="5" t="s">
        <v>4958</v>
      </c>
    </row>
    <row r="1053" spans="1:6" x14ac:dyDescent="0.3">
      <c r="A1053" s="8">
        <v>793088</v>
      </c>
      <c r="B1053" s="5">
        <v>323769</v>
      </c>
      <c r="C1053" s="5">
        <v>453239</v>
      </c>
      <c r="D1053" s="5" t="s">
        <v>3202</v>
      </c>
      <c r="E1053" s="5">
        <v>5</v>
      </c>
      <c r="F1053" s="5" t="s">
        <v>4959</v>
      </c>
    </row>
    <row r="1054" spans="1:6" x14ac:dyDescent="0.3">
      <c r="A1054" s="8">
        <v>253260</v>
      </c>
      <c r="B1054" s="5">
        <v>109855</v>
      </c>
      <c r="C1054" s="5">
        <v>102617</v>
      </c>
      <c r="D1054" s="5" t="s">
        <v>3113</v>
      </c>
      <c r="E1054" s="5">
        <v>5</v>
      </c>
      <c r="F1054" s="5" t="s">
        <v>4960</v>
      </c>
    </row>
    <row r="1055" spans="1:6" x14ac:dyDescent="0.3">
      <c r="A1055" s="8">
        <v>630127</v>
      </c>
      <c r="B1055" s="5">
        <v>366673</v>
      </c>
      <c r="C1055" s="5">
        <v>77522</v>
      </c>
      <c r="D1055" s="5" t="s">
        <v>4961</v>
      </c>
      <c r="E1055" s="5">
        <v>5</v>
      </c>
      <c r="F1055" s="5" t="s">
        <v>4962</v>
      </c>
    </row>
    <row r="1056" spans="1:6" x14ac:dyDescent="0.3">
      <c r="A1056" s="8">
        <v>888721</v>
      </c>
      <c r="B1056" s="5">
        <v>354465</v>
      </c>
      <c r="C1056" s="5">
        <v>103175</v>
      </c>
      <c r="D1056" s="5" t="s">
        <v>4963</v>
      </c>
      <c r="E1056" s="5">
        <v>5</v>
      </c>
      <c r="F1056" s="5" t="s">
        <v>4964</v>
      </c>
    </row>
    <row r="1057" spans="1:6" x14ac:dyDescent="0.3">
      <c r="A1057" s="8">
        <v>776084</v>
      </c>
      <c r="B1057" s="5">
        <v>53235</v>
      </c>
      <c r="C1057" s="5">
        <v>368388</v>
      </c>
      <c r="D1057" s="5" t="s">
        <v>4672</v>
      </c>
      <c r="E1057" s="5">
        <v>5</v>
      </c>
      <c r="F1057" s="5" t="s">
        <v>4965</v>
      </c>
    </row>
    <row r="1058" spans="1:6" x14ac:dyDescent="0.3">
      <c r="A1058" s="8">
        <v>548265</v>
      </c>
      <c r="B1058" s="5">
        <v>115658</v>
      </c>
      <c r="C1058" s="5">
        <v>68587</v>
      </c>
      <c r="D1058" s="5" t="s">
        <v>4799</v>
      </c>
      <c r="E1058" s="5">
        <v>5</v>
      </c>
      <c r="F1058" s="5" t="s">
        <v>4966</v>
      </c>
    </row>
    <row r="1059" spans="1:6" x14ac:dyDescent="0.3">
      <c r="A1059" s="8">
        <v>266521</v>
      </c>
      <c r="B1059" s="5">
        <v>936601</v>
      </c>
      <c r="C1059" s="5">
        <v>297274</v>
      </c>
      <c r="D1059" s="5" t="s">
        <v>4967</v>
      </c>
      <c r="E1059" s="5">
        <v>5</v>
      </c>
      <c r="F1059" s="5" t="s">
        <v>4968</v>
      </c>
    </row>
    <row r="1060" spans="1:6" x14ac:dyDescent="0.3">
      <c r="A1060" s="8">
        <v>782045</v>
      </c>
      <c r="B1060" s="5">
        <v>49304</v>
      </c>
      <c r="C1060" s="5">
        <v>49394</v>
      </c>
      <c r="D1060" s="5" t="s">
        <v>4969</v>
      </c>
      <c r="E1060" s="5">
        <v>5</v>
      </c>
      <c r="F1060" s="5" t="s">
        <v>4970</v>
      </c>
    </row>
    <row r="1061" spans="1:6" x14ac:dyDescent="0.3">
      <c r="A1061" s="8">
        <v>203147</v>
      </c>
      <c r="B1061" s="5">
        <v>865936</v>
      </c>
      <c r="C1061" s="5">
        <v>248488</v>
      </c>
      <c r="D1061" s="5" t="s">
        <v>4971</v>
      </c>
      <c r="E1061" s="5">
        <v>4</v>
      </c>
      <c r="F1061" s="5" t="s">
        <v>4972</v>
      </c>
    </row>
    <row r="1062" spans="1:6" x14ac:dyDescent="0.3">
      <c r="A1062" s="8">
        <v>741812</v>
      </c>
      <c r="B1062" s="5">
        <v>313633</v>
      </c>
      <c r="C1062" s="5">
        <v>3441</v>
      </c>
      <c r="D1062" s="5" t="s">
        <v>4973</v>
      </c>
      <c r="E1062" s="5">
        <v>5</v>
      </c>
      <c r="F1062" s="5" t="s">
        <v>4974</v>
      </c>
    </row>
    <row r="1063" spans="1:6" x14ac:dyDescent="0.3">
      <c r="A1063" s="8">
        <v>282652</v>
      </c>
      <c r="B1063" s="5">
        <v>286566</v>
      </c>
      <c r="C1063" s="5">
        <v>195632</v>
      </c>
      <c r="D1063" s="5" t="s">
        <v>4975</v>
      </c>
      <c r="E1063" s="5">
        <v>5</v>
      </c>
      <c r="F1063" s="5" t="s">
        <v>4976</v>
      </c>
    </row>
    <row r="1064" spans="1:6" x14ac:dyDescent="0.3">
      <c r="A1064" s="8">
        <v>776786</v>
      </c>
      <c r="B1064" s="5">
        <v>233616</v>
      </c>
      <c r="C1064" s="5">
        <v>125726</v>
      </c>
      <c r="D1064" s="5" t="s">
        <v>4977</v>
      </c>
      <c r="E1064" s="5">
        <v>5</v>
      </c>
      <c r="F1064" s="5" t="s">
        <v>4978</v>
      </c>
    </row>
    <row r="1065" spans="1:6" x14ac:dyDescent="0.3">
      <c r="A1065" s="8">
        <v>774221</v>
      </c>
      <c r="B1065" s="5">
        <v>1859681</v>
      </c>
      <c r="C1065" s="5">
        <v>128956</v>
      </c>
      <c r="D1065" s="5" t="s">
        <v>4979</v>
      </c>
      <c r="E1065" s="5">
        <v>5</v>
      </c>
      <c r="F1065" s="5" t="s">
        <v>4980</v>
      </c>
    </row>
    <row r="1066" spans="1:6" x14ac:dyDescent="0.3">
      <c r="A1066" s="8">
        <v>178795</v>
      </c>
      <c r="B1066" s="5">
        <v>228071</v>
      </c>
      <c r="C1066" s="5">
        <v>89385</v>
      </c>
      <c r="D1066" s="5" t="s">
        <v>4981</v>
      </c>
      <c r="E1066" s="5">
        <v>5</v>
      </c>
      <c r="F1066" s="5" t="s">
        <v>4982</v>
      </c>
    </row>
    <row r="1067" spans="1:6" x14ac:dyDescent="0.3">
      <c r="A1067" s="8">
        <v>1118388</v>
      </c>
      <c r="B1067" s="5">
        <v>125388</v>
      </c>
      <c r="C1067" s="5">
        <v>237000</v>
      </c>
      <c r="D1067" s="5" t="s">
        <v>4983</v>
      </c>
      <c r="E1067" s="5">
        <v>5</v>
      </c>
      <c r="F1067" s="5" t="s">
        <v>4984</v>
      </c>
    </row>
    <row r="1068" spans="1:6" x14ac:dyDescent="0.3">
      <c r="A1068" s="8">
        <v>430387</v>
      </c>
      <c r="B1068" s="5">
        <v>166642</v>
      </c>
      <c r="C1068" s="5">
        <v>258712</v>
      </c>
      <c r="D1068" s="5" t="s">
        <v>3732</v>
      </c>
      <c r="E1068" s="5">
        <v>5</v>
      </c>
      <c r="F1068" s="5" t="s">
        <v>4985</v>
      </c>
    </row>
    <row r="1069" spans="1:6" x14ac:dyDescent="0.3">
      <c r="A1069" s="8">
        <v>721850</v>
      </c>
      <c r="B1069" s="5">
        <v>339260</v>
      </c>
      <c r="C1069" s="5">
        <v>94532</v>
      </c>
      <c r="D1069" s="5" t="s">
        <v>4986</v>
      </c>
      <c r="E1069" s="5">
        <v>5</v>
      </c>
      <c r="F1069" s="5" t="s">
        <v>4987</v>
      </c>
    </row>
    <row r="1070" spans="1:6" x14ac:dyDescent="0.3">
      <c r="A1070" s="8">
        <v>78691</v>
      </c>
      <c r="B1070" s="5">
        <v>98016</v>
      </c>
      <c r="C1070" s="5">
        <v>3252</v>
      </c>
      <c r="D1070" s="5" t="s">
        <v>4988</v>
      </c>
      <c r="E1070" s="5">
        <v>5</v>
      </c>
      <c r="F1070" s="5" t="s">
        <v>4989</v>
      </c>
    </row>
    <row r="1071" spans="1:6" x14ac:dyDescent="0.3">
      <c r="A1071" s="8">
        <v>310765</v>
      </c>
      <c r="B1071" s="5">
        <v>328000</v>
      </c>
      <c r="C1071" s="5">
        <v>27293</v>
      </c>
      <c r="D1071" s="5" t="s">
        <v>4990</v>
      </c>
      <c r="E1071" s="5">
        <v>1</v>
      </c>
      <c r="F1071" s="5" t="s">
        <v>4991</v>
      </c>
    </row>
    <row r="1072" spans="1:6" x14ac:dyDescent="0.3">
      <c r="A1072" s="8">
        <v>58223</v>
      </c>
      <c r="B1072" s="5">
        <v>28177</v>
      </c>
      <c r="C1072" s="5">
        <v>461061</v>
      </c>
      <c r="D1072" s="5" t="s">
        <v>4992</v>
      </c>
      <c r="E1072" s="5">
        <v>3</v>
      </c>
      <c r="F1072" s="5" t="s">
        <v>4993</v>
      </c>
    </row>
    <row r="1073" spans="1:6" x14ac:dyDescent="0.3">
      <c r="A1073" s="8">
        <v>935565</v>
      </c>
      <c r="B1073" s="5">
        <v>13483</v>
      </c>
      <c r="C1073" s="5">
        <v>8555</v>
      </c>
      <c r="D1073" s="5" t="s">
        <v>4994</v>
      </c>
      <c r="E1073" s="5">
        <v>3</v>
      </c>
      <c r="F1073" s="5" t="s">
        <v>4995</v>
      </c>
    </row>
    <row r="1074" spans="1:6" x14ac:dyDescent="0.3">
      <c r="A1074" s="8">
        <v>972996</v>
      </c>
      <c r="B1074" s="5">
        <v>460631</v>
      </c>
      <c r="C1074" s="5">
        <v>33947</v>
      </c>
      <c r="D1074" s="5" t="s">
        <v>4996</v>
      </c>
      <c r="E1074" s="5">
        <v>4</v>
      </c>
      <c r="F1074" s="5" t="s">
        <v>4997</v>
      </c>
    </row>
    <row r="1075" spans="1:6" x14ac:dyDescent="0.3">
      <c r="A1075" s="8">
        <v>966057</v>
      </c>
      <c r="B1075" s="5">
        <v>286566</v>
      </c>
      <c r="C1075" s="5">
        <v>101642</v>
      </c>
      <c r="D1075" s="5" t="s">
        <v>4998</v>
      </c>
      <c r="E1075" s="5">
        <v>5</v>
      </c>
      <c r="F1075" s="5" t="s">
        <v>4999</v>
      </c>
    </row>
    <row r="1076" spans="1:6" x14ac:dyDescent="0.3">
      <c r="A1076" s="8">
        <v>386268</v>
      </c>
      <c r="B1076" s="5">
        <v>2047249</v>
      </c>
      <c r="C1076" s="5">
        <v>280807</v>
      </c>
      <c r="D1076" s="5" t="s">
        <v>3951</v>
      </c>
      <c r="E1076" s="5">
        <v>5</v>
      </c>
      <c r="F1076" s="5" t="s">
        <v>5000</v>
      </c>
    </row>
    <row r="1077" spans="1:6" x14ac:dyDescent="0.3">
      <c r="A1077" s="8">
        <v>1003045</v>
      </c>
      <c r="B1077" s="5">
        <v>108972</v>
      </c>
      <c r="C1077" s="5">
        <v>59468</v>
      </c>
      <c r="D1077" s="5" t="s">
        <v>5001</v>
      </c>
      <c r="E1077" s="5">
        <v>4</v>
      </c>
      <c r="F1077" s="5" t="s">
        <v>5002</v>
      </c>
    </row>
    <row r="1078" spans="1:6" x14ac:dyDescent="0.3">
      <c r="A1078" s="8">
        <v>663956</v>
      </c>
      <c r="B1078" s="5">
        <v>424680</v>
      </c>
      <c r="C1078" s="5">
        <v>406852</v>
      </c>
      <c r="D1078" s="5" t="s">
        <v>5003</v>
      </c>
      <c r="E1078" s="5">
        <v>5</v>
      </c>
      <c r="F1078" s="5" t="s">
        <v>5004</v>
      </c>
    </row>
    <row r="1079" spans="1:6" x14ac:dyDescent="0.3">
      <c r="A1079" s="8">
        <v>467558</v>
      </c>
      <c r="B1079" s="5">
        <v>158086</v>
      </c>
      <c r="C1079" s="5">
        <v>451460</v>
      </c>
      <c r="D1079" s="5" t="s">
        <v>5005</v>
      </c>
      <c r="E1079" s="5">
        <v>5</v>
      </c>
      <c r="F1079" s="5" t="s">
        <v>5006</v>
      </c>
    </row>
    <row r="1080" spans="1:6" x14ac:dyDescent="0.3">
      <c r="A1080" s="8">
        <v>788524</v>
      </c>
      <c r="B1080" s="5">
        <v>189643</v>
      </c>
      <c r="C1080" s="5">
        <v>109313</v>
      </c>
      <c r="D1080" s="5" t="s">
        <v>5007</v>
      </c>
      <c r="E1080" s="5">
        <v>5</v>
      </c>
      <c r="F1080" s="5" t="s">
        <v>5008</v>
      </c>
    </row>
    <row r="1081" spans="1:6" x14ac:dyDescent="0.3">
      <c r="A1081" s="8">
        <v>159661</v>
      </c>
      <c r="B1081" s="5">
        <v>1800074</v>
      </c>
      <c r="C1081" s="5">
        <v>349190</v>
      </c>
      <c r="D1081" s="5" t="s">
        <v>5009</v>
      </c>
      <c r="E1081" s="5">
        <v>0</v>
      </c>
      <c r="F1081" s="5" t="s">
        <v>5010</v>
      </c>
    </row>
    <row r="1082" spans="1:6" x14ac:dyDescent="0.3">
      <c r="A1082" s="8">
        <v>879506</v>
      </c>
      <c r="B1082" s="5">
        <v>43238</v>
      </c>
      <c r="C1082" s="5">
        <v>28500</v>
      </c>
      <c r="D1082" s="5" t="s">
        <v>5011</v>
      </c>
      <c r="E1082" s="5">
        <v>3</v>
      </c>
      <c r="F1082" s="5" t="s">
        <v>5012</v>
      </c>
    </row>
    <row r="1083" spans="1:6" x14ac:dyDescent="0.3">
      <c r="A1083" s="8">
        <v>558948</v>
      </c>
      <c r="B1083" s="5">
        <v>2001460812</v>
      </c>
      <c r="C1083" s="5">
        <v>295761</v>
      </c>
      <c r="D1083" s="5" t="s">
        <v>5013</v>
      </c>
      <c r="E1083" s="5">
        <v>4</v>
      </c>
      <c r="F1083" s="5" t="s">
        <v>5014</v>
      </c>
    </row>
    <row r="1084" spans="1:6" x14ac:dyDescent="0.3">
      <c r="A1084" s="8">
        <v>431659</v>
      </c>
      <c r="B1084" s="5">
        <v>746716</v>
      </c>
      <c r="C1084" s="5">
        <v>335395</v>
      </c>
      <c r="D1084" s="5" t="s">
        <v>5015</v>
      </c>
      <c r="E1084" s="5">
        <v>5</v>
      </c>
      <c r="F1084" s="5" t="s">
        <v>5016</v>
      </c>
    </row>
    <row r="1085" spans="1:6" x14ac:dyDescent="0.3">
      <c r="A1085" s="8">
        <v>620882</v>
      </c>
      <c r="B1085" s="5">
        <v>599721</v>
      </c>
      <c r="C1085" s="5">
        <v>74629</v>
      </c>
      <c r="D1085" s="5" t="s">
        <v>4576</v>
      </c>
      <c r="E1085" s="5">
        <v>5</v>
      </c>
      <c r="F1085" s="5" t="s">
        <v>5017</v>
      </c>
    </row>
    <row r="1086" spans="1:6" x14ac:dyDescent="0.3">
      <c r="A1086" s="8">
        <v>266169</v>
      </c>
      <c r="B1086" s="5">
        <v>2000133881</v>
      </c>
      <c r="C1086" s="5">
        <v>107786</v>
      </c>
      <c r="D1086" s="5" t="s">
        <v>4916</v>
      </c>
      <c r="E1086" s="5">
        <v>0</v>
      </c>
      <c r="F1086" s="5" t="s">
        <v>5018</v>
      </c>
    </row>
    <row r="1087" spans="1:6" x14ac:dyDescent="0.3">
      <c r="A1087" s="8">
        <v>974179</v>
      </c>
      <c r="B1087" s="5">
        <v>572926</v>
      </c>
      <c r="C1087" s="5">
        <v>224018</v>
      </c>
      <c r="D1087" s="5" t="s">
        <v>3288</v>
      </c>
      <c r="E1087" s="5">
        <v>5</v>
      </c>
      <c r="F1087" s="5" t="s">
        <v>5019</v>
      </c>
    </row>
    <row r="1088" spans="1:6" x14ac:dyDescent="0.3">
      <c r="A1088" s="8">
        <v>568760</v>
      </c>
      <c r="B1088" s="5">
        <v>123548</v>
      </c>
      <c r="C1088" s="5">
        <v>41660</v>
      </c>
      <c r="D1088" s="5" t="s">
        <v>5020</v>
      </c>
      <c r="E1088" s="5">
        <v>5</v>
      </c>
      <c r="F1088" s="5" t="s">
        <v>5021</v>
      </c>
    </row>
    <row r="1089" spans="1:6" x14ac:dyDescent="0.3">
      <c r="A1089" s="1">
        <v>579708</v>
      </c>
      <c r="B1089">
        <v>4470</v>
      </c>
      <c r="C1089">
        <v>172074</v>
      </c>
      <c r="D1089" t="s">
        <v>4622</v>
      </c>
      <c r="E1089">
        <v>4</v>
      </c>
      <c r="F1089" t="s">
        <v>5022</v>
      </c>
    </row>
    <row r="1090" spans="1:6" x14ac:dyDescent="0.3">
      <c r="A1090" s="8">
        <v>844827</v>
      </c>
      <c r="B1090" s="5">
        <v>346874</v>
      </c>
      <c r="C1090" s="5">
        <v>41231</v>
      </c>
      <c r="D1090" s="5" t="s">
        <v>3812</v>
      </c>
      <c r="E1090" s="5">
        <v>5</v>
      </c>
      <c r="F1090" s="5" t="s">
        <v>5023</v>
      </c>
    </row>
    <row r="1091" spans="1:6" x14ac:dyDescent="0.3">
      <c r="A1091" s="8">
        <v>117443</v>
      </c>
      <c r="B1091" s="5">
        <v>1833965</v>
      </c>
      <c r="C1091" s="5">
        <v>247165</v>
      </c>
      <c r="D1091" s="5" t="s">
        <v>5024</v>
      </c>
      <c r="E1091" s="5">
        <v>4</v>
      </c>
      <c r="F1091" s="5" t="s">
        <v>5025</v>
      </c>
    </row>
    <row r="1092" spans="1:6" x14ac:dyDescent="0.3">
      <c r="A1092" s="8">
        <v>273310</v>
      </c>
      <c r="B1092" s="5">
        <v>346221</v>
      </c>
      <c r="C1092" s="5">
        <v>16489</v>
      </c>
      <c r="D1092" s="5" t="s">
        <v>5026</v>
      </c>
      <c r="E1092" s="5">
        <v>5</v>
      </c>
      <c r="F1092" s="5" t="s">
        <v>5027</v>
      </c>
    </row>
    <row r="1093" spans="1:6" x14ac:dyDescent="0.3">
      <c r="A1093" s="8">
        <v>563370</v>
      </c>
      <c r="B1093" s="5">
        <v>2007679</v>
      </c>
      <c r="C1093" s="5">
        <v>408525</v>
      </c>
      <c r="D1093" s="5" t="s">
        <v>5028</v>
      </c>
      <c r="E1093" s="5">
        <v>5</v>
      </c>
      <c r="F1093" s="5" t="s">
        <v>5029</v>
      </c>
    </row>
    <row r="1094" spans="1:6" x14ac:dyDescent="0.3">
      <c r="A1094" s="8">
        <v>158411</v>
      </c>
      <c r="B1094" s="5">
        <v>93181</v>
      </c>
      <c r="C1094" s="5">
        <v>8701</v>
      </c>
      <c r="D1094" s="5" t="s">
        <v>5030</v>
      </c>
      <c r="E1094" s="5">
        <v>5</v>
      </c>
      <c r="F1094" s="5" t="s">
        <v>5031</v>
      </c>
    </row>
    <row r="1095" spans="1:6" x14ac:dyDescent="0.3">
      <c r="A1095" s="1">
        <v>72140</v>
      </c>
      <c r="B1095">
        <v>209747</v>
      </c>
      <c r="C1095">
        <v>54219</v>
      </c>
      <c r="D1095" t="s">
        <v>5032</v>
      </c>
      <c r="E1095">
        <v>4</v>
      </c>
      <c r="F1095" t="s">
        <v>5033</v>
      </c>
    </row>
    <row r="1096" spans="1:6" x14ac:dyDescent="0.3">
      <c r="A1096" s="8">
        <v>594160</v>
      </c>
      <c r="B1096" s="5">
        <v>550647</v>
      </c>
      <c r="C1096" s="5">
        <v>108311</v>
      </c>
      <c r="D1096" s="5" t="s">
        <v>5034</v>
      </c>
      <c r="E1096" s="5">
        <v>5</v>
      </c>
      <c r="F1096" s="5" t="s">
        <v>5035</v>
      </c>
    </row>
    <row r="1097" spans="1:6" x14ac:dyDescent="0.3">
      <c r="A1097" s="8">
        <v>158394</v>
      </c>
      <c r="B1097" s="5">
        <v>27395</v>
      </c>
      <c r="C1097" s="5">
        <v>8701</v>
      </c>
      <c r="D1097" s="5" t="s">
        <v>5036</v>
      </c>
      <c r="E1097" s="5">
        <v>5</v>
      </c>
      <c r="F1097" s="5" t="s">
        <v>5037</v>
      </c>
    </row>
    <row r="1098" spans="1:6" x14ac:dyDescent="0.3">
      <c r="A1098" s="8">
        <v>823799</v>
      </c>
      <c r="B1098" s="5">
        <v>179812</v>
      </c>
      <c r="C1098" s="5">
        <v>78814</v>
      </c>
      <c r="D1098" s="5" t="s">
        <v>5038</v>
      </c>
      <c r="E1098" s="5">
        <v>4</v>
      </c>
      <c r="F1098" s="5" t="s">
        <v>5039</v>
      </c>
    </row>
    <row r="1099" spans="1:6" x14ac:dyDescent="0.3">
      <c r="A1099" s="8">
        <v>859980</v>
      </c>
      <c r="B1099" s="5">
        <v>2001729223</v>
      </c>
      <c r="C1099" s="5">
        <v>202703</v>
      </c>
      <c r="D1099" s="5" t="s">
        <v>5040</v>
      </c>
      <c r="E1099" s="5">
        <v>0</v>
      </c>
      <c r="F1099" s="5" t="s">
        <v>5041</v>
      </c>
    </row>
    <row r="1100" spans="1:6" x14ac:dyDescent="0.3">
      <c r="A1100" s="8">
        <v>572942</v>
      </c>
      <c r="B1100" s="5">
        <v>722038</v>
      </c>
      <c r="C1100" s="5">
        <v>414297</v>
      </c>
      <c r="D1100" s="5" t="s">
        <v>5042</v>
      </c>
      <c r="E1100" s="5">
        <v>4</v>
      </c>
      <c r="F1100" s="5" t="s">
        <v>5043</v>
      </c>
    </row>
    <row r="1101" spans="1:6" x14ac:dyDescent="0.3">
      <c r="A1101" s="8">
        <v>492196</v>
      </c>
      <c r="B1101" s="5">
        <v>107583</v>
      </c>
      <c r="C1101" s="5">
        <v>144380</v>
      </c>
      <c r="D1101" s="5" t="s">
        <v>5044</v>
      </c>
      <c r="E1101" s="5">
        <v>5</v>
      </c>
      <c r="F1101" s="5" t="s">
        <v>5045</v>
      </c>
    </row>
    <row r="1102" spans="1:6" x14ac:dyDescent="0.3">
      <c r="A1102" s="8">
        <v>434886</v>
      </c>
      <c r="B1102" s="5">
        <v>1226586</v>
      </c>
      <c r="C1102" s="5">
        <v>34335</v>
      </c>
      <c r="D1102" s="5" t="s">
        <v>3495</v>
      </c>
      <c r="E1102" s="5">
        <v>4</v>
      </c>
      <c r="F1102" s="5" t="s">
        <v>5046</v>
      </c>
    </row>
    <row r="1103" spans="1:6" x14ac:dyDescent="0.3">
      <c r="A1103" s="8">
        <v>158112</v>
      </c>
      <c r="B1103" s="5">
        <v>1803833</v>
      </c>
      <c r="C1103" s="5">
        <v>107352</v>
      </c>
      <c r="D1103" s="5" t="s">
        <v>5047</v>
      </c>
      <c r="E1103" s="5">
        <v>4</v>
      </c>
      <c r="F1103" s="5" t="s">
        <v>5048</v>
      </c>
    </row>
    <row r="1104" spans="1:6" x14ac:dyDescent="0.3">
      <c r="A1104" s="8">
        <v>350461</v>
      </c>
      <c r="B1104" s="5">
        <v>560491</v>
      </c>
      <c r="C1104" s="5">
        <v>380491</v>
      </c>
      <c r="D1104" s="5" t="s">
        <v>4721</v>
      </c>
      <c r="E1104" s="5">
        <v>5</v>
      </c>
      <c r="F1104" s="5" t="s">
        <v>5049</v>
      </c>
    </row>
    <row r="1105" spans="1:6" x14ac:dyDescent="0.3">
      <c r="A1105" s="8">
        <v>135834</v>
      </c>
      <c r="B1105" s="5">
        <v>125349</v>
      </c>
      <c r="C1105" s="5">
        <v>59895</v>
      </c>
      <c r="D1105" s="5" t="s">
        <v>5050</v>
      </c>
      <c r="E1105" s="5">
        <v>5</v>
      </c>
      <c r="F1105" s="5" t="s">
        <v>5051</v>
      </c>
    </row>
    <row r="1106" spans="1:6" x14ac:dyDescent="0.3">
      <c r="A1106" s="8">
        <v>473971</v>
      </c>
      <c r="B1106" s="5">
        <v>2002311844</v>
      </c>
      <c r="C1106" s="5">
        <v>385177</v>
      </c>
      <c r="D1106" s="5" t="s">
        <v>5052</v>
      </c>
      <c r="E1106" s="5">
        <v>5</v>
      </c>
      <c r="F1106" s="5" t="s">
        <v>5053</v>
      </c>
    </row>
    <row r="1107" spans="1:6" x14ac:dyDescent="0.3">
      <c r="A1107" s="8">
        <v>3718</v>
      </c>
      <c r="B1107" s="5">
        <v>657191</v>
      </c>
      <c r="C1107" s="5">
        <v>171002</v>
      </c>
      <c r="D1107" s="5" t="s">
        <v>5054</v>
      </c>
      <c r="E1107" s="5">
        <v>5</v>
      </c>
      <c r="F1107" s="5" t="s">
        <v>5055</v>
      </c>
    </row>
    <row r="1108" spans="1:6" x14ac:dyDescent="0.3">
      <c r="A1108" s="8">
        <v>576009</v>
      </c>
      <c r="B1108" s="5">
        <v>1800133460</v>
      </c>
      <c r="C1108" s="5">
        <v>15242</v>
      </c>
      <c r="D1108" s="5" t="s">
        <v>5056</v>
      </c>
      <c r="E1108" s="5">
        <v>5</v>
      </c>
      <c r="F1108" s="5" t="s">
        <v>5057</v>
      </c>
    </row>
    <row r="1109" spans="1:6" x14ac:dyDescent="0.3">
      <c r="A1109" s="8">
        <v>421346</v>
      </c>
      <c r="B1109" s="5">
        <v>386849</v>
      </c>
      <c r="C1109" s="5">
        <v>257968</v>
      </c>
      <c r="D1109" s="5" t="s">
        <v>4397</v>
      </c>
      <c r="E1109" s="5">
        <v>5</v>
      </c>
      <c r="F1109" s="5" t="s">
        <v>5058</v>
      </c>
    </row>
    <row r="1110" spans="1:6" x14ac:dyDescent="0.3">
      <c r="A1110" s="8">
        <v>581236</v>
      </c>
      <c r="B1110" s="5">
        <v>1806438</v>
      </c>
      <c r="C1110" s="5">
        <v>53909</v>
      </c>
      <c r="D1110" s="5" t="s">
        <v>5059</v>
      </c>
      <c r="E1110" s="5">
        <v>5</v>
      </c>
      <c r="F1110" s="5" t="s">
        <v>5060</v>
      </c>
    </row>
    <row r="1111" spans="1:6" x14ac:dyDescent="0.3">
      <c r="A1111" s="8">
        <v>648522</v>
      </c>
      <c r="B1111" s="5">
        <v>25941</v>
      </c>
      <c r="C1111" s="5">
        <v>31235</v>
      </c>
      <c r="D1111" s="5" t="s">
        <v>4664</v>
      </c>
      <c r="E1111" s="5">
        <v>5</v>
      </c>
      <c r="F1111" s="5" t="s">
        <v>5061</v>
      </c>
    </row>
    <row r="1112" spans="1:6" x14ac:dyDescent="0.3">
      <c r="A1112" s="8">
        <v>475850</v>
      </c>
      <c r="B1112" s="5">
        <v>136997</v>
      </c>
      <c r="C1112" s="5">
        <v>505862</v>
      </c>
      <c r="D1112" s="5" t="s">
        <v>5062</v>
      </c>
      <c r="E1112" s="5">
        <v>5</v>
      </c>
      <c r="F1112" s="5" t="s">
        <v>5063</v>
      </c>
    </row>
    <row r="1113" spans="1:6" x14ac:dyDescent="0.3">
      <c r="A1113" s="8">
        <v>1014992</v>
      </c>
      <c r="B1113" s="5">
        <v>1050639</v>
      </c>
      <c r="C1113" s="5">
        <v>109943</v>
      </c>
      <c r="D1113" s="5" t="s">
        <v>5064</v>
      </c>
      <c r="E1113" s="5">
        <v>5</v>
      </c>
      <c r="F1113" s="5" t="s">
        <v>5065</v>
      </c>
    </row>
    <row r="1114" spans="1:6" x14ac:dyDescent="0.3">
      <c r="A1114" s="8">
        <v>616231</v>
      </c>
      <c r="B1114" s="5">
        <v>158086</v>
      </c>
      <c r="C1114" s="5">
        <v>2814</v>
      </c>
      <c r="D1114" s="5" t="s">
        <v>3109</v>
      </c>
      <c r="E1114" s="5">
        <v>5</v>
      </c>
      <c r="F1114" s="5" t="s">
        <v>5066</v>
      </c>
    </row>
    <row r="1115" spans="1:6" x14ac:dyDescent="0.3">
      <c r="A1115" s="8">
        <v>593400</v>
      </c>
      <c r="B1115" s="5">
        <v>883837</v>
      </c>
      <c r="C1115" s="5">
        <v>153569</v>
      </c>
      <c r="D1115" s="5" t="s">
        <v>3103</v>
      </c>
      <c r="E1115" s="5">
        <v>5</v>
      </c>
      <c r="F1115" s="5" t="s">
        <v>5067</v>
      </c>
    </row>
    <row r="1116" spans="1:6" x14ac:dyDescent="0.3">
      <c r="A1116" s="8">
        <v>172074</v>
      </c>
      <c r="B1116" s="5">
        <v>450004</v>
      </c>
      <c r="C1116" s="5">
        <v>54517</v>
      </c>
      <c r="D1116" s="5" t="s">
        <v>5068</v>
      </c>
      <c r="E1116" s="5">
        <v>5</v>
      </c>
      <c r="F1116" s="5" t="s">
        <v>5069</v>
      </c>
    </row>
    <row r="1117" spans="1:6" x14ac:dyDescent="0.3">
      <c r="A1117" s="8">
        <v>850256</v>
      </c>
      <c r="B1117" s="5">
        <v>213909</v>
      </c>
      <c r="C1117" s="5">
        <v>57340</v>
      </c>
      <c r="D1117" s="5" t="s">
        <v>3857</v>
      </c>
      <c r="E1117" s="5">
        <v>5</v>
      </c>
      <c r="F1117" s="5" t="s">
        <v>5070</v>
      </c>
    </row>
    <row r="1118" spans="1:6" x14ac:dyDescent="0.3">
      <c r="A1118" s="8">
        <v>821823</v>
      </c>
      <c r="B1118" s="5">
        <v>143946</v>
      </c>
      <c r="C1118" s="5">
        <v>99843</v>
      </c>
      <c r="D1118" s="5" t="s">
        <v>3055</v>
      </c>
      <c r="E1118" s="5">
        <v>5</v>
      </c>
      <c r="F1118" s="5" t="s">
        <v>5071</v>
      </c>
    </row>
    <row r="1119" spans="1:6" x14ac:dyDescent="0.3">
      <c r="A1119" s="8">
        <v>777542</v>
      </c>
      <c r="B1119" s="5">
        <v>452940</v>
      </c>
      <c r="C1119" s="5">
        <v>186004</v>
      </c>
      <c r="D1119" s="5" t="s">
        <v>3029</v>
      </c>
      <c r="E1119" s="5">
        <v>4</v>
      </c>
      <c r="F1119" s="5" t="s">
        <v>5072</v>
      </c>
    </row>
    <row r="1120" spans="1:6" x14ac:dyDescent="0.3">
      <c r="A1120" s="8">
        <v>168404</v>
      </c>
      <c r="B1120" s="5">
        <v>804931</v>
      </c>
      <c r="C1120" s="5">
        <v>163204</v>
      </c>
      <c r="D1120" s="5" t="s">
        <v>3304</v>
      </c>
      <c r="E1120" s="5">
        <v>5</v>
      </c>
      <c r="F1120" s="5" t="s">
        <v>5073</v>
      </c>
    </row>
    <row r="1121" spans="1:6" x14ac:dyDescent="0.3">
      <c r="A1121" s="1">
        <v>228103</v>
      </c>
      <c r="B1121">
        <v>1124123</v>
      </c>
      <c r="C1121">
        <v>157306</v>
      </c>
      <c r="D1121" t="s">
        <v>5074</v>
      </c>
      <c r="E1121">
        <v>5</v>
      </c>
      <c r="F1121" t="s">
        <v>5075</v>
      </c>
    </row>
    <row r="1122" spans="1:6" x14ac:dyDescent="0.3">
      <c r="A1122" s="8">
        <v>587829</v>
      </c>
      <c r="B1122" s="5">
        <v>199697</v>
      </c>
      <c r="C1122" s="5">
        <v>73062</v>
      </c>
      <c r="D1122" s="5" t="s">
        <v>5076</v>
      </c>
      <c r="E1122" s="5">
        <v>5</v>
      </c>
      <c r="F1122" s="5" t="s">
        <v>5077</v>
      </c>
    </row>
    <row r="1123" spans="1:6" x14ac:dyDescent="0.3">
      <c r="A1123" s="8">
        <v>744359</v>
      </c>
      <c r="B1123" s="5">
        <v>2001564377</v>
      </c>
      <c r="C1123" s="5">
        <v>48635</v>
      </c>
      <c r="D1123" s="5" t="s">
        <v>5078</v>
      </c>
      <c r="E1123" s="5">
        <v>5</v>
      </c>
      <c r="F1123" s="5" t="s">
        <v>5079</v>
      </c>
    </row>
    <row r="1124" spans="1:6" x14ac:dyDescent="0.3">
      <c r="A1124" s="8">
        <v>356751</v>
      </c>
      <c r="B1124" s="5">
        <v>192623</v>
      </c>
      <c r="C1124" s="5">
        <v>42603</v>
      </c>
      <c r="D1124" s="5" t="s">
        <v>5080</v>
      </c>
      <c r="E1124" s="5">
        <v>5</v>
      </c>
      <c r="F1124" s="5" t="s">
        <v>5081</v>
      </c>
    </row>
    <row r="1125" spans="1:6" x14ac:dyDescent="0.3">
      <c r="A1125" s="8">
        <v>529701</v>
      </c>
      <c r="B1125" s="5">
        <v>52543</v>
      </c>
      <c r="C1125" s="5">
        <v>54057</v>
      </c>
      <c r="D1125" s="5" t="s">
        <v>4969</v>
      </c>
      <c r="E1125" s="5">
        <v>5</v>
      </c>
      <c r="F1125" s="5" t="s">
        <v>5082</v>
      </c>
    </row>
    <row r="1126" spans="1:6" x14ac:dyDescent="0.3">
      <c r="A1126" s="8">
        <v>98829</v>
      </c>
      <c r="B1126" s="5">
        <v>919451</v>
      </c>
      <c r="C1126" s="5">
        <v>42038</v>
      </c>
      <c r="D1126" s="5" t="s">
        <v>5083</v>
      </c>
      <c r="E1126" s="5">
        <v>5</v>
      </c>
      <c r="F1126" s="5" t="s">
        <v>5084</v>
      </c>
    </row>
    <row r="1127" spans="1:6" x14ac:dyDescent="0.3">
      <c r="A1127" s="8">
        <v>418841</v>
      </c>
      <c r="B1127" s="5">
        <v>444132</v>
      </c>
      <c r="C1127" s="5">
        <v>376528</v>
      </c>
      <c r="D1127" s="5" t="s">
        <v>5085</v>
      </c>
      <c r="E1127" s="5">
        <v>5</v>
      </c>
      <c r="F1127" s="5" t="s">
        <v>5086</v>
      </c>
    </row>
    <row r="1128" spans="1:6" x14ac:dyDescent="0.3">
      <c r="A1128" s="8">
        <v>1123765</v>
      </c>
      <c r="B1128" s="5">
        <v>552643</v>
      </c>
      <c r="C1128" s="5">
        <v>57679</v>
      </c>
      <c r="D1128" s="5" t="s">
        <v>5087</v>
      </c>
      <c r="E1128" s="5">
        <v>5</v>
      </c>
      <c r="F1128" s="5" t="s">
        <v>5088</v>
      </c>
    </row>
    <row r="1129" spans="1:6" x14ac:dyDescent="0.3">
      <c r="A1129" s="8">
        <v>395416</v>
      </c>
      <c r="B1129" s="5">
        <v>185293</v>
      </c>
      <c r="C1129" s="5">
        <v>129996</v>
      </c>
      <c r="D1129" s="5" t="s">
        <v>5089</v>
      </c>
      <c r="E1129" s="5">
        <v>5</v>
      </c>
      <c r="F1129" s="5" t="s">
        <v>5090</v>
      </c>
    </row>
    <row r="1130" spans="1:6" x14ac:dyDescent="0.3">
      <c r="A1130" s="1">
        <v>410960</v>
      </c>
      <c r="B1130">
        <v>469903</v>
      </c>
      <c r="C1130">
        <v>199785</v>
      </c>
      <c r="D1130" t="s">
        <v>4546</v>
      </c>
      <c r="E1130">
        <v>5</v>
      </c>
      <c r="F1130" t="s">
        <v>5091</v>
      </c>
    </row>
    <row r="1131" spans="1:6" x14ac:dyDescent="0.3">
      <c r="A1131" s="8">
        <v>94313</v>
      </c>
      <c r="B1131" s="5">
        <v>2025766</v>
      </c>
      <c r="C1131" s="5">
        <v>28758</v>
      </c>
      <c r="D1131" s="5" t="s">
        <v>4046</v>
      </c>
      <c r="E1131" s="5">
        <v>5</v>
      </c>
      <c r="F1131" s="5" t="s">
        <v>5092</v>
      </c>
    </row>
    <row r="1132" spans="1:6" x14ac:dyDescent="0.3">
      <c r="A1132" s="8">
        <v>173920</v>
      </c>
      <c r="B1132" s="5">
        <v>94618</v>
      </c>
      <c r="C1132" s="5">
        <v>88938</v>
      </c>
      <c r="D1132" s="5" t="s">
        <v>5093</v>
      </c>
      <c r="E1132" s="5">
        <v>5</v>
      </c>
      <c r="F1132" s="5" t="s">
        <v>5094</v>
      </c>
    </row>
    <row r="1133" spans="1:6" x14ac:dyDescent="0.3">
      <c r="A1133" s="8">
        <v>348876</v>
      </c>
      <c r="B1133" s="5">
        <v>1644763</v>
      </c>
      <c r="C1133" s="5">
        <v>50719</v>
      </c>
      <c r="D1133" s="5" t="s">
        <v>5095</v>
      </c>
      <c r="E1133" s="5">
        <v>5</v>
      </c>
      <c r="F1133" s="5" t="s">
        <v>5096</v>
      </c>
    </row>
    <row r="1134" spans="1:6" x14ac:dyDescent="0.3">
      <c r="A1134" s="8">
        <v>537412</v>
      </c>
      <c r="B1134" s="5">
        <v>47892</v>
      </c>
      <c r="C1134" s="5">
        <v>207929</v>
      </c>
      <c r="D1134" s="5" t="s">
        <v>3145</v>
      </c>
      <c r="E1134" s="5">
        <v>4</v>
      </c>
      <c r="F1134" s="5" t="s">
        <v>5097</v>
      </c>
    </row>
    <row r="1135" spans="1:6" x14ac:dyDescent="0.3">
      <c r="A1135" s="8">
        <v>984280</v>
      </c>
      <c r="B1135" s="5">
        <v>226892</v>
      </c>
      <c r="C1135" s="5">
        <v>9272</v>
      </c>
      <c r="D1135" s="5" t="s">
        <v>5098</v>
      </c>
      <c r="E1135" s="5">
        <v>5</v>
      </c>
      <c r="F1135" s="5" t="s">
        <v>5099</v>
      </c>
    </row>
    <row r="1136" spans="1:6" x14ac:dyDescent="0.3">
      <c r="A1136" s="8">
        <v>745507</v>
      </c>
      <c r="B1136" s="5">
        <v>240552</v>
      </c>
      <c r="C1136" s="5">
        <v>250420</v>
      </c>
      <c r="D1136" s="5" t="s">
        <v>3135</v>
      </c>
      <c r="E1136" s="5">
        <v>5</v>
      </c>
      <c r="F1136" s="5" t="s">
        <v>5100</v>
      </c>
    </row>
    <row r="1137" spans="1:6" x14ac:dyDescent="0.3">
      <c r="A1137" s="8">
        <v>952011</v>
      </c>
      <c r="B1137" s="5">
        <v>402191</v>
      </c>
      <c r="C1137" s="5">
        <v>8899</v>
      </c>
      <c r="D1137" s="5" t="s">
        <v>4435</v>
      </c>
      <c r="E1137" s="5">
        <v>5</v>
      </c>
      <c r="F1137" s="5" t="s">
        <v>5101</v>
      </c>
    </row>
    <row r="1138" spans="1:6" x14ac:dyDescent="0.3">
      <c r="A1138" s="8">
        <v>824087</v>
      </c>
      <c r="B1138" s="5">
        <v>837152</v>
      </c>
      <c r="C1138" s="5">
        <v>78814</v>
      </c>
      <c r="D1138" s="5" t="s">
        <v>4498</v>
      </c>
      <c r="E1138" s="5">
        <v>4</v>
      </c>
      <c r="F1138" s="5" t="s">
        <v>5102</v>
      </c>
    </row>
    <row r="1139" spans="1:6" x14ac:dyDescent="0.3">
      <c r="A1139" s="8">
        <v>656924</v>
      </c>
      <c r="B1139" s="5">
        <v>546007</v>
      </c>
      <c r="C1139" s="5">
        <v>27208</v>
      </c>
      <c r="D1139" s="5" t="s">
        <v>5103</v>
      </c>
      <c r="E1139" s="5">
        <v>5</v>
      </c>
      <c r="F1139" s="5" t="s">
        <v>5104</v>
      </c>
    </row>
    <row r="1140" spans="1:6" x14ac:dyDescent="0.3">
      <c r="A1140" s="8">
        <v>472571</v>
      </c>
      <c r="B1140" s="5">
        <v>245212</v>
      </c>
      <c r="C1140" s="5">
        <v>108364</v>
      </c>
      <c r="D1140" s="5" t="s">
        <v>5105</v>
      </c>
      <c r="E1140" s="5">
        <v>5</v>
      </c>
      <c r="F1140" s="5" t="s">
        <v>5106</v>
      </c>
    </row>
    <row r="1141" spans="1:6" x14ac:dyDescent="0.3">
      <c r="A1141" s="8">
        <v>588363</v>
      </c>
      <c r="B1141" s="5">
        <v>152178</v>
      </c>
      <c r="C1141" s="5">
        <v>175454</v>
      </c>
      <c r="D1141" s="5" t="s">
        <v>4904</v>
      </c>
      <c r="E1141" s="5">
        <v>5</v>
      </c>
      <c r="F1141" s="5" t="s">
        <v>5107</v>
      </c>
    </row>
    <row r="1142" spans="1:6" x14ac:dyDescent="0.3">
      <c r="A1142" s="8">
        <v>327026</v>
      </c>
      <c r="B1142" s="5">
        <v>176907</v>
      </c>
      <c r="C1142" s="5">
        <v>37548</v>
      </c>
      <c r="D1142" s="5" t="s">
        <v>5108</v>
      </c>
      <c r="E1142" s="5">
        <v>5</v>
      </c>
      <c r="F1142" s="5" t="s">
        <v>5109</v>
      </c>
    </row>
    <row r="1143" spans="1:6" x14ac:dyDescent="0.3">
      <c r="A1143" s="8">
        <v>525201</v>
      </c>
      <c r="B1143" s="5">
        <v>55655</v>
      </c>
      <c r="C1143" s="5">
        <v>66423</v>
      </c>
      <c r="D1143" s="5" t="s">
        <v>5110</v>
      </c>
      <c r="E1143" s="5">
        <v>5</v>
      </c>
      <c r="F1143" s="5" t="s">
        <v>5111</v>
      </c>
    </row>
    <row r="1144" spans="1:6" x14ac:dyDescent="0.3">
      <c r="A1144" s="8">
        <v>851642</v>
      </c>
      <c r="B1144" s="5">
        <v>167003</v>
      </c>
      <c r="C1144" s="5">
        <v>118283</v>
      </c>
      <c r="D1144" s="5" t="s">
        <v>5112</v>
      </c>
      <c r="E1144" s="5">
        <v>4</v>
      </c>
      <c r="F1144" s="5" t="s">
        <v>5113</v>
      </c>
    </row>
    <row r="1145" spans="1:6" x14ac:dyDescent="0.3">
      <c r="A1145" s="8">
        <v>574549</v>
      </c>
      <c r="B1145" s="5">
        <v>2000228296</v>
      </c>
      <c r="C1145" s="5">
        <v>74263</v>
      </c>
      <c r="D1145" s="5" t="s">
        <v>5114</v>
      </c>
      <c r="E1145" s="5">
        <v>5</v>
      </c>
      <c r="F1145" s="5" t="s">
        <v>5115</v>
      </c>
    </row>
    <row r="1146" spans="1:6" x14ac:dyDescent="0.3">
      <c r="A1146" s="8">
        <v>463825</v>
      </c>
      <c r="B1146" s="5">
        <v>418915</v>
      </c>
      <c r="C1146" s="5">
        <v>195298</v>
      </c>
      <c r="D1146" s="5" t="s">
        <v>5116</v>
      </c>
      <c r="E1146" s="5">
        <v>4</v>
      </c>
      <c r="F1146" s="5" t="s">
        <v>5117</v>
      </c>
    </row>
    <row r="1147" spans="1:6" x14ac:dyDescent="0.3">
      <c r="A1147" s="8">
        <v>64406</v>
      </c>
      <c r="B1147" s="5">
        <v>130819</v>
      </c>
      <c r="C1147" s="5">
        <v>114191</v>
      </c>
      <c r="D1147" s="5" t="s">
        <v>5118</v>
      </c>
      <c r="E1147" s="5">
        <v>5</v>
      </c>
      <c r="F1147" s="5" t="s">
        <v>5119</v>
      </c>
    </row>
    <row r="1148" spans="1:6" x14ac:dyDescent="0.3">
      <c r="A1148" s="8">
        <v>419635</v>
      </c>
      <c r="B1148" s="5">
        <v>461834</v>
      </c>
      <c r="C1148" s="5">
        <v>91452</v>
      </c>
      <c r="D1148" s="5" t="s">
        <v>5120</v>
      </c>
      <c r="E1148" s="5">
        <v>5</v>
      </c>
      <c r="F1148" s="5" t="s">
        <v>5121</v>
      </c>
    </row>
    <row r="1149" spans="1:6" x14ac:dyDescent="0.3">
      <c r="A1149" s="8">
        <v>490706</v>
      </c>
      <c r="B1149" s="5">
        <v>55729</v>
      </c>
      <c r="C1149" s="5">
        <v>290497</v>
      </c>
      <c r="D1149" s="5" t="s">
        <v>5122</v>
      </c>
      <c r="E1149" s="5">
        <v>3</v>
      </c>
      <c r="F1149" s="5" t="s">
        <v>5123</v>
      </c>
    </row>
    <row r="1150" spans="1:6" x14ac:dyDescent="0.3">
      <c r="A1150" s="8">
        <v>257140</v>
      </c>
      <c r="B1150" s="5">
        <v>2002137262</v>
      </c>
      <c r="C1150" s="5">
        <v>100856</v>
      </c>
      <c r="D1150" s="5" t="s">
        <v>5124</v>
      </c>
      <c r="E1150" s="5">
        <v>0</v>
      </c>
      <c r="F1150" s="5" t="s">
        <v>5125</v>
      </c>
    </row>
    <row r="1151" spans="1:6" x14ac:dyDescent="0.3">
      <c r="A1151" s="8">
        <v>599936</v>
      </c>
      <c r="B1151" s="5">
        <v>119422</v>
      </c>
      <c r="C1151" s="5">
        <v>89932</v>
      </c>
      <c r="D1151" s="5" t="s">
        <v>5126</v>
      </c>
      <c r="E1151" s="5">
        <v>4</v>
      </c>
      <c r="F1151" s="5" t="s">
        <v>5127</v>
      </c>
    </row>
    <row r="1152" spans="1:6" x14ac:dyDescent="0.3">
      <c r="A1152" s="8">
        <v>512307</v>
      </c>
      <c r="B1152" s="5">
        <v>1680722</v>
      </c>
      <c r="C1152" s="5">
        <v>424721</v>
      </c>
      <c r="D1152" s="5" t="s">
        <v>5128</v>
      </c>
      <c r="E1152" s="5">
        <v>5</v>
      </c>
      <c r="F1152" s="5" t="s">
        <v>5129</v>
      </c>
    </row>
    <row r="1153" spans="1:6" x14ac:dyDescent="0.3">
      <c r="A1153" s="8">
        <v>367773</v>
      </c>
      <c r="B1153" s="5">
        <v>1802813552</v>
      </c>
      <c r="C1153" s="5">
        <v>76908</v>
      </c>
      <c r="D1153" s="5" t="s">
        <v>5130</v>
      </c>
      <c r="E1153" s="5">
        <v>5</v>
      </c>
      <c r="F1153" s="5" t="s">
        <v>5131</v>
      </c>
    </row>
    <row r="1154" spans="1:6" x14ac:dyDescent="0.3">
      <c r="A1154" s="8">
        <v>607359</v>
      </c>
      <c r="B1154" s="5">
        <v>1789591</v>
      </c>
      <c r="C1154" s="5">
        <v>128637</v>
      </c>
      <c r="D1154" s="5" t="s">
        <v>5132</v>
      </c>
      <c r="E1154" s="5">
        <v>2</v>
      </c>
      <c r="F1154" s="5" t="s">
        <v>5133</v>
      </c>
    </row>
    <row r="1155" spans="1:6" x14ac:dyDescent="0.3">
      <c r="A1155" s="8">
        <v>264646</v>
      </c>
      <c r="B1155" s="5">
        <v>151754</v>
      </c>
      <c r="C1155" s="5">
        <v>285773</v>
      </c>
      <c r="D1155" s="5" t="s">
        <v>5134</v>
      </c>
      <c r="E1155" s="5">
        <v>0</v>
      </c>
      <c r="F1155" s="5" t="s">
        <v>5135</v>
      </c>
    </row>
    <row r="1156" spans="1:6" x14ac:dyDescent="0.3">
      <c r="A1156" s="8">
        <v>704475</v>
      </c>
      <c r="B1156" s="5">
        <v>286566</v>
      </c>
      <c r="C1156" s="5">
        <v>135850</v>
      </c>
      <c r="D1156" s="5" t="s">
        <v>3572</v>
      </c>
      <c r="E1156" s="5">
        <v>5</v>
      </c>
      <c r="F1156" s="5" t="s">
        <v>5136</v>
      </c>
    </row>
    <row r="1157" spans="1:6" x14ac:dyDescent="0.3">
      <c r="A1157" s="8">
        <v>192144</v>
      </c>
      <c r="B1157" s="5">
        <v>31499</v>
      </c>
      <c r="C1157" s="5">
        <v>25727</v>
      </c>
      <c r="D1157" s="5" t="s">
        <v>5137</v>
      </c>
      <c r="E1157" s="5">
        <v>5</v>
      </c>
      <c r="F1157" s="5" t="s">
        <v>5138</v>
      </c>
    </row>
    <row r="1158" spans="1:6" x14ac:dyDescent="0.3">
      <c r="A1158" s="8">
        <v>891644</v>
      </c>
      <c r="B1158" s="5">
        <v>316194</v>
      </c>
      <c r="C1158" s="5">
        <v>137494</v>
      </c>
      <c r="D1158" s="5" t="s">
        <v>5139</v>
      </c>
      <c r="E1158" s="5">
        <v>4</v>
      </c>
      <c r="F1158" s="5" t="s">
        <v>5140</v>
      </c>
    </row>
    <row r="1159" spans="1:6" x14ac:dyDescent="0.3">
      <c r="A1159" s="8">
        <v>877652</v>
      </c>
      <c r="B1159" s="5">
        <v>1103005</v>
      </c>
      <c r="C1159" s="5">
        <v>109597</v>
      </c>
      <c r="D1159" s="5" t="s">
        <v>5141</v>
      </c>
      <c r="E1159" s="5">
        <v>3</v>
      </c>
      <c r="F1159" s="5" t="s">
        <v>5142</v>
      </c>
    </row>
    <row r="1160" spans="1:6" x14ac:dyDescent="0.3">
      <c r="A1160" s="8">
        <v>853136</v>
      </c>
      <c r="B1160" s="5">
        <v>198228</v>
      </c>
      <c r="C1160" s="5">
        <v>84797</v>
      </c>
      <c r="D1160" s="5" t="s">
        <v>4517</v>
      </c>
      <c r="E1160" s="5">
        <v>5</v>
      </c>
      <c r="F1160" s="5" t="s">
        <v>5143</v>
      </c>
    </row>
    <row r="1161" spans="1:6" x14ac:dyDescent="0.3">
      <c r="A1161" s="8">
        <v>745403</v>
      </c>
      <c r="B1161" s="5">
        <v>892220</v>
      </c>
      <c r="C1161" s="5">
        <v>70146</v>
      </c>
      <c r="D1161" s="5" t="s">
        <v>3978</v>
      </c>
      <c r="E1161" s="5">
        <v>4</v>
      </c>
      <c r="F1161" s="5" t="s">
        <v>5144</v>
      </c>
    </row>
    <row r="1162" spans="1:6" x14ac:dyDescent="0.3">
      <c r="A1162" s="8">
        <v>636700</v>
      </c>
      <c r="B1162" s="5">
        <v>215898</v>
      </c>
      <c r="C1162" s="5">
        <v>101601</v>
      </c>
      <c r="D1162" s="5" t="s">
        <v>5145</v>
      </c>
      <c r="E1162" s="5">
        <v>5</v>
      </c>
      <c r="F1162" s="5" t="s">
        <v>5146</v>
      </c>
    </row>
    <row r="1163" spans="1:6" x14ac:dyDescent="0.3">
      <c r="A1163" s="8">
        <v>1061761</v>
      </c>
      <c r="B1163" s="5">
        <v>1803180321</v>
      </c>
      <c r="C1163" s="5">
        <v>396080</v>
      </c>
      <c r="D1163" s="5" t="s">
        <v>5147</v>
      </c>
      <c r="E1163" s="5">
        <v>0</v>
      </c>
      <c r="F1163" s="5" t="s">
        <v>5148</v>
      </c>
    </row>
    <row r="1164" spans="1:6" x14ac:dyDescent="0.3">
      <c r="A1164" s="8">
        <v>878339</v>
      </c>
      <c r="B1164" s="5">
        <v>307242</v>
      </c>
      <c r="C1164" s="5">
        <v>48874</v>
      </c>
      <c r="D1164" s="5" t="s">
        <v>5149</v>
      </c>
      <c r="E1164" s="5">
        <v>4</v>
      </c>
      <c r="F1164" s="5" t="s">
        <v>5150</v>
      </c>
    </row>
    <row r="1165" spans="1:6" x14ac:dyDescent="0.3">
      <c r="A1165" s="8">
        <v>346372</v>
      </c>
      <c r="B1165" s="5">
        <v>149363</v>
      </c>
      <c r="C1165" s="5">
        <v>132028</v>
      </c>
      <c r="D1165" s="5" t="s">
        <v>4981</v>
      </c>
      <c r="E1165" s="5">
        <v>4</v>
      </c>
      <c r="F1165" s="5" t="s">
        <v>5151</v>
      </c>
    </row>
    <row r="1166" spans="1:6" x14ac:dyDescent="0.3">
      <c r="A1166" s="8">
        <v>790580</v>
      </c>
      <c r="B1166" s="5">
        <v>1802849661</v>
      </c>
      <c r="C1166" s="5">
        <v>120767</v>
      </c>
      <c r="D1166" s="5" t="s">
        <v>5152</v>
      </c>
      <c r="E1166" s="5">
        <v>5</v>
      </c>
      <c r="F1166" s="5" t="s">
        <v>5153</v>
      </c>
    </row>
    <row r="1167" spans="1:6" x14ac:dyDescent="0.3">
      <c r="A1167" s="1">
        <v>745690</v>
      </c>
      <c r="B1167">
        <v>187202</v>
      </c>
      <c r="C1167">
        <v>60239</v>
      </c>
      <c r="D1167" t="s">
        <v>5154</v>
      </c>
      <c r="E1167">
        <v>4</v>
      </c>
      <c r="F1167" t="s">
        <v>5155</v>
      </c>
    </row>
    <row r="1168" spans="1:6" x14ac:dyDescent="0.3">
      <c r="A1168" s="8">
        <v>470522</v>
      </c>
      <c r="B1168" s="5">
        <v>2259557</v>
      </c>
      <c r="C1168" s="5">
        <v>317003</v>
      </c>
      <c r="D1168" s="5" t="s">
        <v>5156</v>
      </c>
      <c r="E1168" s="5">
        <v>5</v>
      </c>
      <c r="F1168" s="5" t="s">
        <v>5157</v>
      </c>
    </row>
    <row r="1169" spans="1:6" x14ac:dyDescent="0.3">
      <c r="A1169" s="8">
        <v>532568</v>
      </c>
      <c r="B1169" s="5">
        <v>142151</v>
      </c>
      <c r="C1169" s="5">
        <v>136378</v>
      </c>
      <c r="D1169" s="5" t="s">
        <v>4946</v>
      </c>
      <c r="E1169" s="5">
        <v>4</v>
      </c>
      <c r="F1169" s="5" t="s">
        <v>5158</v>
      </c>
    </row>
    <row r="1170" spans="1:6" x14ac:dyDescent="0.3">
      <c r="A1170" s="8">
        <v>646533</v>
      </c>
      <c r="B1170" s="5">
        <v>1679382</v>
      </c>
      <c r="C1170" s="5">
        <v>110733</v>
      </c>
      <c r="D1170" s="5" t="s">
        <v>5159</v>
      </c>
      <c r="E1170" s="5">
        <v>5</v>
      </c>
      <c r="F1170" s="5" t="s">
        <v>5160</v>
      </c>
    </row>
    <row r="1171" spans="1:6" x14ac:dyDescent="0.3">
      <c r="A1171" s="8">
        <v>178492</v>
      </c>
      <c r="B1171" s="5">
        <v>222564</v>
      </c>
      <c r="C1171" s="5">
        <v>102163</v>
      </c>
      <c r="D1171" s="5" t="s">
        <v>5161</v>
      </c>
      <c r="E1171" s="5">
        <v>5</v>
      </c>
      <c r="F1171" s="5" t="s">
        <v>5162</v>
      </c>
    </row>
    <row r="1172" spans="1:6" x14ac:dyDescent="0.3">
      <c r="A1172" s="8">
        <v>797279</v>
      </c>
      <c r="B1172" s="5">
        <v>98283</v>
      </c>
      <c r="C1172" s="5">
        <v>95117</v>
      </c>
      <c r="D1172" s="5" t="s">
        <v>3077</v>
      </c>
      <c r="E1172" s="5">
        <v>5</v>
      </c>
      <c r="F1172" s="5" t="s">
        <v>5163</v>
      </c>
    </row>
    <row r="1173" spans="1:6" x14ac:dyDescent="0.3">
      <c r="A1173" s="8">
        <v>688552</v>
      </c>
      <c r="B1173" s="5">
        <v>462037</v>
      </c>
      <c r="C1173" s="5">
        <v>21171</v>
      </c>
      <c r="D1173" s="5" t="s">
        <v>5164</v>
      </c>
      <c r="E1173" s="5">
        <v>5</v>
      </c>
      <c r="F1173" s="5" t="s">
        <v>5165</v>
      </c>
    </row>
    <row r="1174" spans="1:6" x14ac:dyDescent="0.3">
      <c r="A1174" s="8">
        <v>1065527</v>
      </c>
      <c r="B1174" s="5">
        <v>35193</v>
      </c>
      <c r="C1174" s="5">
        <v>13565</v>
      </c>
      <c r="D1174" s="5" t="s">
        <v>5166</v>
      </c>
      <c r="E1174" s="5">
        <v>5</v>
      </c>
      <c r="F1174" s="5" t="s">
        <v>5167</v>
      </c>
    </row>
    <row r="1175" spans="1:6" x14ac:dyDescent="0.3">
      <c r="A1175" s="8">
        <v>821042</v>
      </c>
      <c r="B1175" s="5">
        <v>117690</v>
      </c>
      <c r="C1175" s="5">
        <v>54979</v>
      </c>
      <c r="D1175" s="5" t="s">
        <v>5168</v>
      </c>
      <c r="E1175" s="5">
        <v>5</v>
      </c>
      <c r="F1175" s="5" t="s">
        <v>5169</v>
      </c>
    </row>
    <row r="1176" spans="1:6" x14ac:dyDescent="0.3">
      <c r="A1176" s="8">
        <v>883804</v>
      </c>
      <c r="B1176" s="5">
        <v>611087</v>
      </c>
      <c r="C1176" s="5">
        <v>52282</v>
      </c>
      <c r="D1176" s="5" t="s">
        <v>5170</v>
      </c>
      <c r="E1176" s="5">
        <v>5</v>
      </c>
      <c r="F1176" s="5" t="s">
        <v>5171</v>
      </c>
    </row>
    <row r="1177" spans="1:6" x14ac:dyDescent="0.3">
      <c r="A1177" s="8">
        <v>1036445</v>
      </c>
      <c r="B1177" s="5">
        <v>424680</v>
      </c>
      <c r="C1177" s="5">
        <v>458710</v>
      </c>
      <c r="D1177" s="5" t="s">
        <v>5172</v>
      </c>
      <c r="E1177" s="5">
        <v>5</v>
      </c>
      <c r="F1177" s="5" t="s">
        <v>5173</v>
      </c>
    </row>
    <row r="1178" spans="1:6" x14ac:dyDescent="0.3">
      <c r="A1178" s="8">
        <v>363764</v>
      </c>
      <c r="B1178" s="5">
        <v>537937</v>
      </c>
      <c r="C1178" s="5">
        <v>331376</v>
      </c>
      <c r="D1178" s="5" t="s">
        <v>5174</v>
      </c>
      <c r="E1178" s="5">
        <v>5</v>
      </c>
      <c r="F1178" s="5" t="s">
        <v>5175</v>
      </c>
    </row>
    <row r="1179" spans="1:6" x14ac:dyDescent="0.3">
      <c r="A1179" s="8">
        <v>158542</v>
      </c>
      <c r="B1179" s="5">
        <v>30435</v>
      </c>
      <c r="C1179" s="5">
        <v>8701</v>
      </c>
      <c r="D1179" s="5" t="s">
        <v>3711</v>
      </c>
      <c r="E1179" s="5">
        <v>5</v>
      </c>
      <c r="F1179" s="5" t="s">
        <v>5176</v>
      </c>
    </row>
    <row r="1180" spans="1:6" x14ac:dyDescent="0.3">
      <c r="A1180" s="8">
        <v>1116191</v>
      </c>
      <c r="B1180" s="5">
        <v>22015</v>
      </c>
      <c r="C1180" s="5">
        <v>160133</v>
      </c>
      <c r="D1180" s="5" t="s">
        <v>5177</v>
      </c>
      <c r="E1180" s="5">
        <v>5</v>
      </c>
      <c r="F1180" s="5" t="s">
        <v>5178</v>
      </c>
    </row>
    <row r="1181" spans="1:6" x14ac:dyDescent="0.3">
      <c r="A1181" s="8">
        <v>403149</v>
      </c>
      <c r="B1181" s="5">
        <v>124249</v>
      </c>
      <c r="C1181" s="5">
        <v>22787</v>
      </c>
      <c r="D1181" s="5" t="s">
        <v>5179</v>
      </c>
      <c r="E1181" s="5">
        <v>4</v>
      </c>
      <c r="F1181" s="5" t="s">
        <v>5180</v>
      </c>
    </row>
    <row r="1182" spans="1:6" x14ac:dyDescent="0.3">
      <c r="A1182" s="1">
        <v>33820</v>
      </c>
      <c r="B1182">
        <v>350750</v>
      </c>
      <c r="C1182">
        <v>66241</v>
      </c>
      <c r="D1182" t="s">
        <v>4308</v>
      </c>
      <c r="E1182">
        <v>5</v>
      </c>
      <c r="F1182" t="s">
        <v>5181</v>
      </c>
    </row>
    <row r="1183" spans="1:6" x14ac:dyDescent="0.3">
      <c r="A1183" s="8">
        <v>587857</v>
      </c>
      <c r="B1183" s="5">
        <v>2248798</v>
      </c>
      <c r="C1183" s="5">
        <v>73062</v>
      </c>
      <c r="D1183" s="5" t="s">
        <v>3475</v>
      </c>
      <c r="E1183" s="5">
        <v>5</v>
      </c>
      <c r="F1183" s="5" t="s">
        <v>5182</v>
      </c>
    </row>
    <row r="1184" spans="1:6" x14ac:dyDescent="0.3">
      <c r="A1184" s="1">
        <v>391616</v>
      </c>
      <c r="B1184">
        <v>329769</v>
      </c>
      <c r="C1184">
        <v>326058</v>
      </c>
      <c r="D1184" t="s">
        <v>3071</v>
      </c>
      <c r="E1184">
        <v>4</v>
      </c>
      <c r="F1184" t="s">
        <v>5183</v>
      </c>
    </row>
    <row r="1185" spans="1:6" x14ac:dyDescent="0.3">
      <c r="A1185" s="8">
        <v>763851</v>
      </c>
      <c r="B1185" s="5">
        <v>360030</v>
      </c>
      <c r="C1185" s="5">
        <v>103679</v>
      </c>
      <c r="D1185" s="5" t="s">
        <v>5184</v>
      </c>
      <c r="E1185" s="5">
        <v>5</v>
      </c>
      <c r="F1185" s="5" t="s">
        <v>5185</v>
      </c>
    </row>
    <row r="1186" spans="1:6" x14ac:dyDescent="0.3">
      <c r="A1186" s="8">
        <v>419674</v>
      </c>
      <c r="B1186" s="5">
        <v>37758</v>
      </c>
      <c r="C1186" s="5">
        <v>37229</v>
      </c>
      <c r="D1186" s="5" t="s">
        <v>5186</v>
      </c>
      <c r="E1186" s="5">
        <v>5</v>
      </c>
      <c r="F1186" s="5" t="s">
        <v>5187</v>
      </c>
    </row>
    <row r="1187" spans="1:6" x14ac:dyDescent="0.3">
      <c r="A1187" s="8">
        <v>1129463</v>
      </c>
      <c r="B1187" s="5">
        <v>1800075170</v>
      </c>
      <c r="C1187" s="5">
        <v>421102</v>
      </c>
      <c r="D1187" s="5" t="s">
        <v>5188</v>
      </c>
      <c r="E1187" s="5">
        <v>4</v>
      </c>
      <c r="F1187" s="5" t="s">
        <v>5189</v>
      </c>
    </row>
    <row r="1188" spans="1:6" x14ac:dyDescent="0.3">
      <c r="A1188" s="8">
        <v>103923</v>
      </c>
      <c r="B1188" s="5">
        <v>523888</v>
      </c>
      <c r="C1188" s="5">
        <v>110043</v>
      </c>
      <c r="D1188" s="5" t="s">
        <v>3135</v>
      </c>
      <c r="E1188" s="5">
        <v>5</v>
      </c>
      <c r="F1188" s="5" t="s">
        <v>5190</v>
      </c>
    </row>
    <row r="1189" spans="1:6" x14ac:dyDescent="0.3">
      <c r="A1189" s="8">
        <v>853373</v>
      </c>
      <c r="B1189" s="5">
        <v>86318</v>
      </c>
      <c r="C1189" s="5">
        <v>195861</v>
      </c>
      <c r="D1189" s="5" t="s">
        <v>5191</v>
      </c>
      <c r="E1189" s="5">
        <v>5</v>
      </c>
      <c r="F1189" s="5" t="s">
        <v>5192</v>
      </c>
    </row>
    <row r="1190" spans="1:6" x14ac:dyDescent="0.3">
      <c r="A1190" s="8">
        <v>657319</v>
      </c>
      <c r="B1190" s="5">
        <v>342314</v>
      </c>
      <c r="C1190" s="5">
        <v>27208</v>
      </c>
      <c r="D1190" s="5" t="s">
        <v>5193</v>
      </c>
      <c r="E1190" s="5">
        <v>3</v>
      </c>
      <c r="F1190" s="5" t="s">
        <v>5194</v>
      </c>
    </row>
    <row r="1191" spans="1:6" x14ac:dyDescent="0.3">
      <c r="A1191" s="8">
        <v>368553</v>
      </c>
      <c r="B1191" s="5">
        <v>569557</v>
      </c>
      <c r="C1191" s="5">
        <v>174095</v>
      </c>
      <c r="D1191" s="5" t="s">
        <v>3508</v>
      </c>
      <c r="E1191" s="5">
        <v>4</v>
      </c>
      <c r="F1191" s="5" t="s">
        <v>5195</v>
      </c>
    </row>
    <row r="1192" spans="1:6" x14ac:dyDescent="0.3">
      <c r="A1192" s="1">
        <v>1013293</v>
      </c>
      <c r="B1192">
        <v>120566</v>
      </c>
      <c r="C1192">
        <v>253709</v>
      </c>
      <c r="D1192" t="s">
        <v>3288</v>
      </c>
      <c r="E1192">
        <v>4</v>
      </c>
      <c r="F1192" t="s">
        <v>5196</v>
      </c>
    </row>
    <row r="1193" spans="1:6" x14ac:dyDescent="0.3">
      <c r="A1193" s="8">
        <v>909013</v>
      </c>
      <c r="B1193" s="5">
        <v>137911</v>
      </c>
      <c r="C1193" s="5">
        <v>44922</v>
      </c>
      <c r="D1193" s="5" t="s">
        <v>5197</v>
      </c>
      <c r="E1193" s="5">
        <v>4</v>
      </c>
      <c r="F1193" s="5" t="s">
        <v>5198</v>
      </c>
    </row>
    <row r="1194" spans="1:6" x14ac:dyDescent="0.3">
      <c r="A1194" s="8">
        <v>62262</v>
      </c>
      <c r="B1194" s="5">
        <v>60260</v>
      </c>
      <c r="C1194" s="5">
        <v>94031</v>
      </c>
      <c r="D1194" s="5" t="s">
        <v>5199</v>
      </c>
      <c r="E1194" s="5">
        <v>5</v>
      </c>
      <c r="F1194" s="5" t="s">
        <v>5200</v>
      </c>
    </row>
    <row r="1195" spans="1:6" x14ac:dyDescent="0.3">
      <c r="A1195" s="8">
        <v>845965</v>
      </c>
      <c r="B1195" s="5">
        <v>2199382</v>
      </c>
      <c r="C1195" s="5">
        <v>339284</v>
      </c>
      <c r="D1195" s="5" t="s">
        <v>5201</v>
      </c>
      <c r="E1195" s="5">
        <v>5</v>
      </c>
      <c r="F1195" s="5" t="s">
        <v>5202</v>
      </c>
    </row>
    <row r="1196" spans="1:6" x14ac:dyDescent="0.3">
      <c r="A1196" s="8">
        <v>904114</v>
      </c>
      <c r="B1196" s="5">
        <v>400708</v>
      </c>
      <c r="C1196" s="5">
        <v>250584</v>
      </c>
      <c r="D1196" s="5" t="s">
        <v>5203</v>
      </c>
      <c r="E1196" s="5">
        <v>3</v>
      </c>
      <c r="F1196" s="5" t="s">
        <v>5204</v>
      </c>
    </row>
    <row r="1197" spans="1:6" x14ac:dyDescent="0.3">
      <c r="A1197" s="8">
        <v>633519</v>
      </c>
      <c r="B1197" s="5">
        <v>35526</v>
      </c>
      <c r="C1197" s="5">
        <v>88735</v>
      </c>
      <c r="D1197" s="5" t="s">
        <v>5205</v>
      </c>
      <c r="E1197" s="5">
        <v>5</v>
      </c>
      <c r="F1197" s="5" t="s">
        <v>5206</v>
      </c>
    </row>
    <row r="1198" spans="1:6" x14ac:dyDescent="0.3">
      <c r="A1198" s="8">
        <v>515624</v>
      </c>
      <c r="B1198" s="5">
        <v>855959</v>
      </c>
      <c r="C1198" s="5">
        <v>73274</v>
      </c>
      <c r="D1198" s="5" t="s">
        <v>5207</v>
      </c>
      <c r="E1198" s="5">
        <v>5</v>
      </c>
      <c r="F1198" s="5" t="s">
        <v>5208</v>
      </c>
    </row>
    <row r="1199" spans="1:6" x14ac:dyDescent="0.3">
      <c r="A1199" s="8">
        <v>195071</v>
      </c>
      <c r="B1199" s="5">
        <v>424008</v>
      </c>
      <c r="C1199" s="5">
        <v>8432</v>
      </c>
      <c r="D1199" s="5" t="s">
        <v>5209</v>
      </c>
      <c r="E1199" s="5">
        <v>5</v>
      </c>
      <c r="F1199" s="5" t="s">
        <v>5210</v>
      </c>
    </row>
    <row r="1200" spans="1:6" x14ac:dyDescent="0.3">
      <c r="A1200" s="8">
        <v>247691</v>
      </c>
      <c r="B1200" s="5">
        <v>28177</v>
      </c>
      <c r="C1200" s="5">
        <v>405291</v>
      </c>
      <c r="D1200" s="5" t="s">
        <v>4562</v>
      </c>
      <c r="E1200" s="5">
        <v>5</v>
      </c>
      <c r="F1200" s="5" t="s">
        <v>5211</v>
      </c>
    </row>
    <row r="1201" spans="1:6" x14ac:dyDescent="0.3">
      <c r="A1201" s="8">
        <v>344373</v>
      </c>
      <c r="B1201" s="5">
        <v>18290</v>
      </c>
      <c r="C1201" s="5">
        <v>222188</v>
      </c>
      <c r="D1201" s="5" t="s">
        <v>5212</v>
      </c>
      <c r="E1201" s="5">
        <v>0</v>
      </c>
      <c r="F1201" s="5" t="s">
        <v>5213</v>
      </c>
    </row>
    <row r="1202" spans="1:6" x14ac:dyDescent="0.3">
      <c r="A1202" s="8">
        <v>216197</v>
      </c>
      <c r="B1202" s="5">
        <v>86318</v>
      </c>
      <c r="C1202" s="5">
        <v>85042</v>
      </c>
      <c r="D1202" s="5" t="s">
        <v>5214</v>
      </c>
      <c r="E1202" s="5">
        <v>5</v>
      </c>
      <c r="F1202" s="5" t="s">
        <v>5215</v>
      </c>
    </row>
    <row r="1203" spans="1:6" x14ac:dyDescent="0.3">
      <c r="A1203" s="8">
        <v>45835</v>
      </c>
      <c r="B1203" s="5">
        <v>1052873</v>
      </c>
      <c r="C1203" s="5">
        <v>181378</v>
      </c>
      <c r="D1203" s="5" t="s">
        <v>5216</v>
      </c>
      <c r="E1203" s="5">
        <v>5</v>
      </c>
      <c r="F1203" s="5" t="s">
        <v>5217</v>
      </c>
    </row>
    <row r="1204" spans="1:6" x14ac:dyDescent="0.3">
      <c r="A1204" s="8">
        <v>890360</v>
      </c>
      <c r="B1204" s="5">
        <v>1255388</v>
      </c>
      <c r="C1204" s="5">
        <v>216245</v>
      </c>
      <c r="D1204" s="5" t="s">
        <v>5218</v>
      </c>
      <c r="E1204" s="5">
        <v>5</v>
      </c>
      <c r="F1204" s="5" t="s">
        <v>5219</v>
      </c>
    </row>
    <row r="1205" spans="1:6" x14ac:dyDescent="0.3">
      <c r="A1205" s="1">
        <v>94134</v>
      </c>
      <c r="B1205">
        <v>683777</v>
      </c>
      <c r="C1205">
        <v>153556</v>
      </c>
      <c r="D1205" t="s">
        <v>5220</v>
      </c>
      <c r="E1205">
        <v>4</v>
      </c>
      <c r="F1205" t="s">
        <v>5221</v>
      </c>
    </row>
    <row r="1206" spans="1:6" x14ac:dyDescent="0.3">
      <c r="A1206" s="8">
        <v>729053</v>
      </c>
      <c r="B1206" s="5">
        <v>2001999856</v>
      </c>
      <c r="C1206" s="5">
        <v>412087</v>
      </c>
      <c r="D1206" s="5" t="s">
        <v>5222</v>
      </c>
      <c r="E1206" s="5">
        <v>5</v>
      </c>
      <c r="F1206" s="5" t="s">
        <v>5223</v>
      </c>
    </row>
    <row r="1207" spans="1:6" x14ac:dyDescent="0.3">
      <c r="A1207" s="8">
        <v>611887</v>
      </c>
      <c r="B1207" s="5">
        <v>446143</v>
      </c>
      <c r="C1207" s="5">
        <v>238994</v>
      </c>
      <c r="D1207" s="5" t="s">
        <v>5224</v>
      </c>
      <c r="E1207" s="5">
        <v>5</v>
      </c>
      <c r="F1207" s="5" t="s">
        <v>5225</v>
      </c>
    </row>
    <row r="1208" spans="1:6" x14ac:dyDescent="0.3">
      <c r="A1208" s="8">
        <v>940091</v>
      </c>
      <c r="B1208" s="5">
        <v>39311</v>
      </c>
      <c r="C1208" s="5">
        <v>47195</v>
      </c>
      <c r="D1208" s="5" t="s">
        <v>5226</v>
      </c>
      <c r="E1208" s="5">
        <v>5</v>
      </c>
      <c r="F1208" s="5" t="s">
        <v>5227</v>
      </c>
    </row>
    <row r="1209" spans="1:6" x14ac:dyDescent="0.3">
      <c r="A1209" s="8">
        <v>451018</v>
      </c>
      <c r="B1209" s="5">
        <v>275080</v>
      </c>
      <c r="C1209" s="5">
        <v>23264</v>
      </c>
      <c r="D1209" s="5" t="s">
        <v>5228</v>
      </c>
      <c r="E1209" s="5">
        <v>5</v>
      </c>
      <c r="F1209" s="5" t="s">
        <v>5229</v>
      </c>
    </row>
    <row r="1210" spans="1:6" x14ac:dyDescent="0.3">
      <c r="A1210" s="8">
        <v>939592</v>
      </c>
      <c r="B1210" s="5">
        <v>68960</v>
      </c>
      <c r="C1210" s="5">
        <v>125706</v>
      </c>
      <c r="D1210" s="5" t="s">
        <v>3993</v>
      </c>
      <c r="E1210" s="5">
        <v>4</v>
      </c>
      <c r="F1210" s="5" t="s">
        <v>5230</v>
      </c>
    </row>
    <row r="1211" spans="1:6" x14ac:dyDescent="0.3">
      <c r="A1211" s="8">
        <v>838547</v>
      </c>
      <c r="B1211" s="5">
        <v>175827</v>
      </c>
      <c r="C1211" s="5">
        <v>136659</v>
      </c>
      <c r="D1211" s="5" t="s">
        <v>5231</v>
      </c>
      <c r="E1211" s="5">
        <v>5</v>
      </c>
      <c r="F1211" s="5" t="s">
        <v>5232</v>
      </c>
    </row>
    <row r="1212" spans="1:6" x14ac:dyDescent="0.3">
      <c r="A1212" s="8">
        <v>472568</v>
      </c>
      <c r="B1212" s="5">
        <v>694899</v>
      </c>
      <c r="C1212" s="5">
        <v>108364</v>
      </c>
      <c r="D1212" s="5" t="s">
        <v>5233</v>
      </c>
      <c r="E1212" s="5">
        <v>2</v>
      </c>
      <c r="F1212" s="5" t="s">
        <v>5234</v>
      </c>
    </row>
    <row r="1213" spans="1:6" x14ac:dyDescent="0.3">
      <c r="A1213" s="8">
        <v>265400</v>
      </c>
      <c r="B1213" s="5">
        <v>636825</v>
      </c>
      <c r="C1213" s="5">
        <v>65512</v>
      </c>
      <c r="D1213" s="5" t="s">
        <v>5235</v>
      </c>
      <c r="E1213" s="5">
        <v>0</v>
      </c>
      <c r="F1213" s="5" t="s">
        <v>5236</v>
      </c>
    </row>
    <row r="1214" spans="1:6" x14ac:dyDescent="0.3">
      <c r="A1214" s="8">
        <v>484760</v>
      </c>
      <c r="B1214" s="5">
        <v>172369</v>
      </c>
      <c r="C1214" s="5">
        <v>94528</v>
      </c>
      <c r="D1214" s="5" t="s">
        <v>3172</v>
      </c>
      <c r="E1214" s="5">
        <v>5</v>
      </c>
      <c r="F1214" s="5" t="s">
        <v>5237</v>
      </c>
    </row>
    <row r="1215" spans="1:6" x14ac:dyDescent="0.3">
      <c r="A1215" s="8">
        <v>981061</v>
      </c>
      <c r="B1215" s="5">
        <v>1857247</v>
      </c>
      <c r="C1215" s="5">
        <v>121038</v>
      </c>
      <c r="D1215" s="5" t="s">
        <v>5238</v>
      </c>
      <c r="E1215" s="5">
        <v>5</v>
      </c>
      <c r="F1215" s="5" t="s">
        <v>5239</v>
      </c>
    </row>
    <row r="1216" spans="1:6" x14ac:dyDescent="0.3">
      <c r="A1216" s="8">
        <v>1079057</v>
      </c>
      <c r="B1216" s="5">
        <v>834498</v>
      </c>
      <c r="C1216" s="5">
        <v>263659</v>
      </c>
      <c r="D1216" s="5" t="s">
        <v>3471</v>
      </c>
      <c r="E1216" s="5">
        <v>5</v>
      </c>
      <c r="F1216" s="5" t="s">
        <v>5240</v>
      </c>
    </row>
    <row r="1217" spans="1:6" x14ac:dyDescent="0.3">
      <c r="A1217" s="1">
        <v>553396</v>
      </c>
      <c r="B1217">
        <v>163112</v>
      </c>
      <c r="C1217">
        <v>187284</v>
      </c>
      <c r="D1217" t="s">
        <v>4435</v>
      </c>
      <c r="E1217">
        <v>5</v>
      </c>
      <c r="F1217" t="s">
        <v>5241</v>
      </c>
    </row>
    <row r="1218" spans="1:6" x14ac:dyDescent="0.3">
      <c r="A1218" s="8">
        <v>648247</v>
      </c>
      <c r="B1218" s="5">
        <v>135566</v>
      </c>
      <c r="C1218" s="5">
        <v>265052</v>
      </c>
      <c r="D1218" s="5" t="s">
        <v>5242</v>
      </c>
      <c r="E1218" s="5">
        <v>4</v>
      </c>
      <c r="F1218" s="5" t="s">
        <v>5243</v>
      </c>
    </row>
    <row r="1219" spans="1:6" x14ac:dyDescent="0.3">
      <c r="A1219" s="8">
        <v>8889</v>
      </c>
      <c r="B1219" s="5">
        <v>572039</v>
      </c>
      <c r="C1219" s="5">
        <v>31698</v>
      </c>
      <c r="D1219" s="5" t="s">
        <v>5244</v>
      </c>
      <c r="E1219" s="5">
        <v>5</v>
      </c>
      <c r="F1219" s="5" t="s">
        <v>5245</v>
      </c>
    </row>
    <row r="1220" spans="1:6" x14ac:dyDescent="0.3">
      <c r="A1220" s="8">
        <v>1032573</v>
      </c>
      <c r="B1220" s="5">
        <v>169430</v>
      </c>
      <c r="C1220" s="5">
        <v>200199</v>
      </c>
      <c r="D1220" s="5" t="s">
        <v>3190</v>
      </c>
      <c r="E1220" s="5">
        <v>5</v>
      </c>
      <c r="F1220" s="5" t="s">
        <v>5246</v>
      </c>
    </row>
    <row r="1221" spans="1:6" x14ac:dyDescent="0.3">
      <c r="A1221" s="8">
        <v>1023648</v>
      </c>
      <c r="B1221" s="5">
        <v>1146382</v>
      </c>
      <c r="C1221" s="5">
        <v>323657</v>
      </c>
      <c r="D1221" s="5" t="s">
        <v>4837</v>
      </c>
      <c r="E1221" s="5">
        <v>5</v>
      </c>
      <c r="F1221" s="5" t="s">
        <v>5247</v>
      </c>
    </row>
    <row r="1222" spans="1:6" x14ac:dyDescent="0.3">
      <c r="A1222" s="8">
        <v>938417</v>
      </c>
      <c r="B1222" s="5">
        <v>1232627</v>
      </c>
      <c r="C1222" s="5">
        <v>82102</v>
      </c>
      <c r="D1222" s="5" t="s">
        <v>3073</v>
      </c>
      <c r="E1222" s="5">
        <v>5</v>
      </c>
      <c r="F1222" s="5" t="s">
        <v>5248</v>
      </c>
    </row>
    <row r="1223" spans="1:6" x14ac:dyDescent="0.3">
      <c r="A1223" s="8">
        <v>1123596</v>
      </c>
      <c r="B1223" s="5">
        <v>124427</v>
      </c>
      <c r="C1223" s="5">
        <v>57679</v>
      </c>
      <c r="D1223" s="5" t="s">
        <v>5249</v>
      </c>
      <c r="E1223" s="5">
        <v>0</v>
      </c>
      <c r="F1223" s="5" t="s">
        <v>5250</v>
      </c>
    </row>
    <row r="1224" spans="1:6" x14ac:dyDescent="0.3">
      <c r="A1224" s="8">
        <v>581105</v>
      </c>
      <c r="B1224" s="5">
        <v>140424</v>
      </c>
      <c r="C1224" s="5">
        <v>53909</v>
      </c>
      <c r="D1224" s="5" t="s">
        <v>5251</v>
      </c>
      <c r="E1224" s="5">
        <v>5</v>
      </c>
      <c r="F1224" s="5" t="s">
        <v>5252</v>
      </c>
    </row>
    <row r="1225" spans="1:6" x14ac:dyDescent="0.3">
      <c r="A1225" s="8">
        <v>907098</v>
      </c>
      <c r="B1225" s="5">
        <v>222139</v>
      </c>
      <c r="C1225" s="5">
        <v>10445</v>
      </c>
      <c r="D1225" s="5" t="s">
        <v>5253</v>
      </c>
      <c r="E1225" s="5">
        <v>5</v>
      </c>
      <c r="F1225" s="5" t="s">
        <v>5254</v>
      </c>
    </row>
    <row r="1226" spans="1:6" x14ac:dyDescent="0.3">
      <c r="A1226" s="8">
        <v>840984</v>
      </c>
      <c r="B1226" s="5">
        <v>768828</v>
      </c>
      <c r="C1226" s="5">
        <v>37428</v>
      </c>
      <c r="D1226" s="5" t="s">
        <v>5255</v>
      </c>
      <c r="E1226" s="5">
        <v>5</v>
      </c>
      <c r="F1226" s="5" t="s">
        <v>5256</v>
      </c>
    </row>
    <row r="1227" spans="1:6" x14ac:dyDescent="0.3">
      <c r="A1227" s="8">
        <v>977174</v>
      </c>
      <c r="B1227" s="5">
        <v>378710</v>
      </c>
      <c r="C1227" s="5">
        <v>46796</v>
      </c>
      <c r="D1227" s="5" t="s">
        <v>3055</v>
      </c>
      <c r="E1227" s="5">
        <v>4</v>
      </c>
      <c r="F1227" s="5" t="s">
        <v>5257</v>
      </c>
    </row>
    <row r="1228" spans="1:6" x14ac:dyDescent="0.3">
      <c r="A1228" s="1">
        <v>1104035</v>
      </c>
      <c r="B1228">
        <v>848295</v>
      </c>
      <c r="C1228">
        <v>64446</v>
      </c>
      <c r="D1228" t="s">
        <v>5258</v>
      </c>
      <c r="E1228">
        <v>5</v>
      </c>
      <c r="F1228" t="s">
        <v>5259</v>
      </c>
    </row>
    <row r="1229" spans="1:6" x14ac:dyDescent="0.3">
      <c r="A1229" s="8">
        <v>761595</v>
      </c>
      <c r="B1229" s="5">
        <v>456384</v>
      </c>
      <c r="C1229" s="5">
        <v>203819</v>
      </c>
      <c r="D1229" s="5" t="s">
        <v>3003</v>
      </c>
      <c r="E1229" s="5">
        <v>4</v>
      </c>
      <c r="F1229" s="5" t="s">
        <v>5260</v>
      </c>
    </row>
    <row r="1230" spans="1:6" x14ac:dyDescent="0.3">
      <c r="A1230" s="8">
        <v>299993</v>
      </c>
      <c r="B1230" s="5">
        <v>763492</v>
      </c>
      <c r="C1230" s="5">
        <v>76491</v>
      </c>
      <c r="D1230" s="5" t="s">
        <v>4967</v>
      </c>
      <c r="E1230" s="5">
        <v>4</v>
      </c>
      <c r="F1230" s="5" t="s">
        <v>5261</v>
      </c>
    </row>
    <row r="1231" spans="1:6" x14ac:dyDescent="0.3">
      <c r="A1231" s="8">
        <v>641119</v>
      </c>
      <c r="B1231" s="5">
        <v>754827</v>
      </c>
      <c r="C1231" s="5">
        <v>172801</v>
      </c>
      <c r="D1231" s="5" t="s">
        <v>3894</v>
      </c>
      <c r="E1231" s="5">
        <v>5</v>
      </c>
      <c r="F1231" s="5" t="s">
        <v>5262</v>
      </c>
    </row>
    <row r="1232" spans="1:6" x14ac:dyDescent="0.3">
      <c r="A1232" s="8">
        <v>642602</v>
      </c>
      <c r="B1232" s="5">
        <v>247759</v>
      </c>
      <c r="C1232" s="5">
        <v>35988</v>
      </c>
      <c r="D1232" s="5" t="s">
        <v>3292</v>
      </c>
      <c r="E1232" s="5">
        <v>5</v>
      </c>
      <c r="F1232" s="5" t="s">
        <v>5263</v>
      </c>
    </row>
    <row r="1233" spans="1:6" x14ac:dyDescent="0.3">
      <c r="A1233" s="8">
        <v>347642</v>
      </c>
      <c r="B1233" s="5">
        <v>124161</v>
      </c>
      <c r="C1233" s="5">
        <v>116181</v>
      </c>
      <c r="D1233" s="5" t="s">
        <v>5174</v>
      </c>
      <c r="E1233" s="5">
        <v>5</v>
      </c>
      <c r="F1233" s="5" t="s">
        <v>5264</v>
      </c>
    </row>
    <row r="1234" spans="1:6" x14ac:dyDescent="0.3">
      <c r="A1234" s="8">
        <v>794450</v>
      </c>
      <c r="B1234" s="5">
        <v>993604</v>
      </c>
      <c r="C1234" s="5">
        <v>188489</v>
      </c>
      <c r="D1234" s="5" t="s">
        <v>5265</v>
      </c>
      <c r="E1234" s="5">
        <v>5</v>
      </c>
      <c r="F1234" s="5" t="s">
        <v>5266</v>
      </c>
    </row>
    <row r="1235" spans="1:6" x14ac:dyDescent="0.3">
      <c r="A1235" s="8">
        <v>115802</v>
      </c>
      <c r="B1235" s="5">
        <v>2000475278</v>
      </c>
      <c r="C1235" s="5">
        <v>316418</v>
      </c>
      <c r="D1235" s="5" t="s">
        <v>5222</v>
      </c>
      <c r="E1235" s="5">
        <v>5</v>
      </c>
      <c r="F1235" s="5" t="s">
        <v>5267</v>
      </c>
    </row>
    <row r="1236" spans="1:6" x14ac:dyDescent="0.3">
      <c r="A1236" s="8">
        <v>416406</v>
      </c>
      <c r="B1236" s="5">
        <v>104600</v>
      </c>
      <c r="C1236" s="5">
        <v>131973</v>
      </c>
      <c r="D1236" s="5" t="s">
        <v>5268</v>
      </c>
      <c r="E1236" s="5">
        <v>5</v>
      </c>
      <c r="F1236" s="5" t="s">
        <v>5269</v>
      </c>
    </row>
    <row r="1237" spans="1:6" x14ac:dyDescent="0.3">
      <c r="A1237" s="8">
        <v>1045177</v>
      </c>
      <c r="B1237" s="5">
        <v>33159</v>
      </c>
      <c r="C1237" s="5">
        <v>27978</v>
      </c>
      <c r="D1237" s="5" t="s">
        <v>4125</v>
      </c>
      <c r="E1237" s="5">
        <v>4</v>
      </c>
      <c r="F1237" s="5" t="s">
        <v>5270</v>
      </c>
    </row>
    <row r="1238" spans="1:6" x14ac:dyDescent="0.3">
      <c r="A1238" s="8">
        <v>656357</v>
      </c>
      <c r="B1238" s="5">
        <v>193489</v>
      </c>
      <c r="C1238" s="5">
        <v>27208</v>
      </c>
      <c r="D1238" s="5" t="s">
        <v>5271</v>
      </c>
      <c r="E1238" s="5">
        <v>4</v>
      </c>
      <c r="F1238" s="5" t="s">
        <v>5272</v>
      </c>
    </row>
    <row r="1239" spans="1:6" x14ac:dyDescent="0.3">
      <c r="A1239" s="8">
        <v>613802</v>
      </c>
      <c r="B1239" s="5">
        <v>47907</v>
      </c>
      <c r="C1239" s="5">
        <v>227225</v>
      </c>
      <c r="D1239" s="5" t="s">
        <v>3613</v>
      </c>
      <c r="E1239" s="5">
        <v>5</v>
      </c>
      <c r="F1239" s="5" t="s">
        <v>5273</v>
      </c>
    </row>
    <row r="1240" spans="1:6" x14ac:dyDescent="0.3">
      <c r="A1240" s="8">
        <v>461916</v>
      </c>
      <c r="B1240" s="5">
        <v>224146</v>
      </c>
      <c r="C1240" s="5">
        <v>26820</v>
      </c>
      <c r="D1240" s="5" t="s">
        <v>5274</v>
      </c>
      <c r="E1240" s="5">
        <v>5</v>
      </c>
      <c r="F1240" s="5" t="s">
        <v>5275</v>
      </c>
    </row>
    <row r="1241" spans="1:6" x14ac:dyDescent="0.3">
      <c r="A1241" s="8">
        <v>81015</v>
      </c>
      <c r="B1241" s="5">
        <v>9670</v>
      </c>
      <c r="C1241" s="5">
        <v>23439</v>
      </c>
      <c r="D1241" s="5" t="s">
        <v>5276</v>
      </c>
      <c r="E1241" s="5">
        <v>5</v>
      </c>
      <c r="F1241" s="5" t="s">
        <v>5277</v>
      </c>
    </row>
    <row r="1242" spans="1:6" x14ac:dyDescent="0.3">
      <c r="A1242" s="8">
        <v>705069</v>
      </c>
      <c r="B1242" s="5">
        <v>707247</v>
      </c>
      <c r="C1242" s="5">
        <v>147444</v>
      </c>
      <c r="D1242" s="5" t="s">
        <v>4763</v>
      </c>
      <c r="E1242" s="5">
        <v>5</v>
      </c>
      <c r="F1242" s="5" t="s">
        <v>5278</v>
      </c>
    </row>
    <row r="1243" spans="1:6" x14ac:dyDescent="0.3">
      <c r="A1243" s="8">
        <v>291488</v>
      </c>
      <c r="B1243" s="5">
        <v>68460</v>
      </c>
      <c r="C1243" s="5">
        <v>96313</v>
      </c>
      <c r="D1243" s="5" t="s">
        <v>5279</v>
      </c>
      <c r="E1243" s="5">
        <v>5</v>
      </c>
      <c r="F1243" s="5" t="s">
        <v>5280</v>
      </c>
    </row>
    <row r="1244" spans="1:6" x14ac:dyDescent="0.3">
      <c r="A1244" s="8">
        <v>280362</v>
      </c>
      <c r="B1244" s="5">
        <v>168462</v>
      </c>
      <c r="C1244" s="5">
        <v>117523</v>
      </c>
      <c r="D1244" s="5" t="s">
        <v>5281</v>
      </c>
      <c r="E1244" s="5">
        <v>5</v>
      </c>
      <c r="F1244" s="5" t="s">
        <v>5282</v>
      </c>
    </row>
    <row r="1245" spans="1:6" x14ac:dyDescent="0.3">
      <c r="A1245" s="8">
        <v>914037</v>
      </c>
      <c r="B1245" s="5">
        <v>213139</v>
      </c>
      <c r="C1245" s="5">
        <v>290187</v>
      </c>
      <c r="D1245" s="5" t="s">
        <v>5283</v>
      </c>
      <c r="E1245" s="5">
        <v>4</v>
      </c>
      <c r="F1245" s="5" t="s">
        <v>5284</v>
      </c>
    </row>
    <row r="1246" spans="1:6" x14ac:dyDescent="0.3">
      <c r="A1246" s="8">
        <v>1123871</v>
      </c>
      <c r="B1246" s="5">
        <v>403193</v>
      </c>
      <c r="C1246" s="5">
        <v>152534</v>
      </c>
      <c r="D1246" s="5" t="s">
        <v>5285</v>
      </c>
      <c r="E1246" s="5">
        <v>3</v>
      </c>
      <c r="F1246" s="5" t="s">
        <v>5286</v>
      </c>
    </row>
    <row r="1247" spans="1:6" x14ac:dyDescent="0.3">
      <c r="A1247" s="8">
        <v>391500</v>
      </c>
      <c r="B1247" s="5">
        <v>1549454</v>
      </c>
      <c r="C1247" s="5">
        <v>130409</v>
      </c>
      <c r="D1247" s="5" t="s">
        <v>5287</v>
      </c>
      <c r="E1247" s="5">
        <v>0</v>
      </c>
      <c r="F1247" s="5" t="s">
        <v>5288</v>
      </c>
    </row>
    <row r="1248" spans="1:6" x14ac:dyDescent="0.3">
      <c r="A1248" s="8">
        <v>356030</v>
      </c>
      <c r="B1248" s="5">
        <v>421532</v>
      </c>
      <c r="C1248" s="5">
        <v>26039</v>
      </c>
      <c r="D1248" s="5" t="s">
        <v>5289</v>
      </c>
      <c r="E1248" s="5">
        <v>5</v>
      </c>
      <c r="F1248" s="5" t="s">
        <v>5290</v>
      </c>
    </row>
    <row r="1249" spans="1:6" x14ac:dyDescent="0.3">
      <c r="A1249" s="8">
        <v>1050640</v>
      </c>
      <c r="B1249" s="5">
        <v>69904</v>
      </c>
      <c r="C1249" s="5">
        <v>392907</v>
      </c>
      <c r="D1249" s="5" t="s">
        <v>5095</v>
      </c>
      <c r="E1249" s="5">
        <v>5</v>
      </c>
      <c r="F1249" s="5" t="s">
        <v>5291</v>
      </c>
    </row>
    <row r="1250" spans="1:6" x14ac:dyDescent="0.3">
      <c r="A1250" s="8">
        <v>822914</v>
      </c>
      <c r="B1250" s="5">
        <v>1800270926</v>
      </c>
      <c r="C1250" s="5">
        <v>482034</v>
      </c>
      <c r="D1250" s="5" t="s">
        <v>5292</v>
      </c>
      <c r="E1250" s="5">
        <v>5</v>
      </c>
      <c r="F1250" s="5" t="s">
        <v>5293</v>
      </c>
    </row>
    <row r="1251" spans="1:6" x14ac:dyDescent="0.3">
      <c r="A1251" s="8">
        <v>103842</v>
      </c>
      <c r="B1251" s="5">
        <v>1269600</v>
      </c>
      <c r="C1251" s="5">
        <v>194671</v>
      </c>
      <c r="D1251" s="5" t="s">
        <v>4874</v>
      </c>
      <c r="E1251" s="5">
        <v>5</v>
      </c>
      <c r="F1251" s="5" t="s">
        <v>5294</v>
      </c>
    </row>
    <row r="1252" spans="1:6" x14ac:dyDescent="0.3">
      <c r="A1252" s="8">
        <v>140475</v>
      </c>
      <c r="B1252" s="5">
        <v>223651</v>
      </c>
      <c r="C1252" s="5">
        <v>61816</v>
      </c>
      <c r="D1252" s="5" t="s">
        <v>5295</v>
      </c>
      <c r="E1252" s="5">
        <v>5</v>
      </c>
      <c r="F1252" s="5" t="s">
        <v>5296</v>
      </c>
    </row>
    <row r="1253" spans="1:6" x14ac:dyDescent="0.3">
      <c r="A1253" s="8">
        <v>1068265</v>
      </c>
      <c r="B1253" s="5">
        <v>259006</v>
      </c>
      <c r="C1253" s="5">
        <v>32142</v>
      </c>
      <c r="D1253" s="5" t="s">
        <v>5297</v>
      </c>
      <c r="E1253" s="5">
        <v>5</v>
      </c>
      <c r="F1253" s="5" t="s">
        <v>5298</v>
      </c>
    </row>
    <row r="1254" spans="1:6" x14ac:dyDescent="0.3">
      <c r="A1254" s="8">
        <v>738679</v>
      </c>
      <c r="B1254" s="5">
        <v>519391</v>
      </c>
      <c r="C1254" s="5">
        <v>29365</v>
      </c>
      <c r="D1254" s="5" t="s">
        <v>5299</v>
      </c>
      <c r="E1254" s="5">
        <v>5</v>
      </c>
      <c r="F1254" s="5" t="s">
        <v>5300</v>
      </c>
    </row>
    <row r="1255" spans="1:6" x14ac:dyDescent="0.3">
      <c r="A1255" s="8">
        <v>33725</v>
      </c>
      <c r="B1255" s="5">
        <v>85409</v>
      </c>
      <c r="C1255" s="5">
        <v>66241</v>
      </c>
      <c r="D1255" s="5" t="s">
        <v>4170</v>
      </c>
      <c r="E1255" s="5">
        <v>5</v>
      </c>
      <c r="F1255" s="5" t="s">
        <v>5301</v>
      </c>
    </row>
    <row r="1256" spans="1:6" x14ac:dyDescent="0.3">
      <c r="A1256" s="8">
        <v>324236</v>
      </c>
      <c r="B1256" s="5">
        <v>2001989452</v>
      </c>
      <c r="C1256" s="5">
        <v>339870</v>
      </c>
      <c r="D1256" s="5" t="s">
        <v>5302</v>
      </c>
      <c r="E1256" s="5">
        <v>0</v>
      </c>
      <c r="F1256" s="5" t="s">
        <v>5303</v>
      </c>
    </row>
    <row r="1257" spans="1:6" x14ac:dyDescent="0.3">
      <c r="A1257" s="8">
        <v>438866</v>
      </c>
      <c r="B1257" s="5">
        <v>1364825</v>
      </c>
      <c r="C1257" s="5">
        <v>76470</v>
      </c>
      <c r="D1257" s="5" t="s">
        <v>5304</v>
      </c>
      <c r="E1257" s="5">
        <v>5</v>
      </c>
      <c r="F1257" s="5" t="s">
        <v>5305</v>
      </c>
    </row>
    <row r="1258" spans="1:6" x14ac:dyDescent="0.3">
      <c r="A1258" s="8">
        <v>922215</v>
      </c>
      <c r="B1258" s="5">
        <v>234708</v>
      </c>
      <c r="C1258" s="5">
        <v>16149</v>
      </c>
      <c r="D1258" s="5" t="s">
        <v>5306</v>
      </c>
      <c r="E1258" s="5">
        <v>5</v>
      </c>
      <c r="F1258" s="5" t="s">
        <v>5307</v>
      </c>
    </row>
    <row r="1259" spans="1:6" x14ac:dyDescent="0.3">
      <c r="A1259" s="8">
        <v>463749</v>
      </c>
      <c r="B1259" s="5">
        <v>439427</v>
      </c>
      <c r="C1259" s="5">
        <v>249708</v>
      </c>
      <c r="D1259" s="5" t="s">
        <v>5308</v>
      </c>
      <c r="E1259" s="5">
        <v>5</v>
      </c>
      <c r="F1259" s="5" t="s">
        <v>5309</v>
      </c>
    </row>
    <row r="1260" spans="1:6" x14ac:dyDescent="0.3">
      <c r="A1260" s="8">
        <v>482767</v>
      </c>
      <c r="B1260" s="5">
        <v>1372147</v>
      </c>
      <c r="C1260" s="5">
        <v>222471</v>
      </c>
      <c r="D1260" s="5" t="s">
        <v>4868</v>
      </c>
      <c r="E1260" s="5">
        <v>0</v>
      </c>
      <c r="F1260" s="5" t="s">
        <v>5310</v>
      </c>
    </row>
    <row r="1261" spans="1:6" x14ac:dyDescent="0.3">
      <c r="A1261" s="8">
        <v>907095</v>
      </c>
      <c r="B1261" s="5">
        <v>65414</v>
      </c>
      <c r="C1261" s="5">
        <v>10445</v>
      </c>
      <c r="D1261" s="5" t="s">
        <v>4799</v>
      </c>
      <c r="E1261" s="5">
        <v>4</v>
      </c>
      <c r="F1261" s="5" t="s">
        <v>5311</v>
      </c>
    </row>
    <row r="1262" spans="1:6" x14ac:dyDescent="0.3">
      <c r="A1262" s="8">
        <v>236748</v>
      </c>
      <c r="B1262" s="5">
        <v>785178</v>
      </c>
      <c r="C1262" s="5">
        <v>34392</v>
      </c>
      <c r="D1262" s="5" t="s">
        <v>5312</v>
      </c>
      <c r="E1262" s="5">
        <v>5</v>
      </c>
      <c r="F1262" s="5" t="s">
        <v>5313</v>
      </c>
    </row>
    <row r="1263" spans="1:6" x14ac:dyDescent="0.3">
      <c r="A1263" s="8">
        <v>360904</v>
      </c>
      <c r="B1263" s="5">
        <v>593927</v>
      </c>
      <c r="C1263" s="5">
        <v>422598</v>
      </c>
      <c r="D1263" s="5" t="s">
        <v>5314</v>
      </c>
      <c r="E1263" s="5">
        <v>5</v>
      </c>
      <c r="F1263" s="5" t="s">
        <v>5315</v>
      </c>
    </row>
    <row r="1264" spans="1:6" x14ac:dyDescent="0.3">
      <c r="A1264" s="8">
        <v>726650</v>
      </c>
      <c r="B1264" s="5">
        <v>668402</v>
      </c>
      <c r="C1264" s="5">
        <v>257072</v>
      </c>
      <c r="D1264" s="5" t="s">
        <v>5316</v>
      </c>
      <c r="E1264" s="5">
        <v>5</v>
      </c>
      <c r="F1264" s="5" t="s">
        <v>5317</v>
      </c>
    </row>
    <row r="1265" spans="1:6" x14ac:dyDescent="0.3">
      <c r="A1265" s="8">
        <v>153730</v>
      </c>
      <c r="B1265" s="5">
        <v>340130</v>
      </c>
      <c r="C1265" s="5">
        <v>93223</v>
      </c>
      <c r="D1265" s="5" t="s">
        <v>5318</v>
      </c>
      <c r="E1265" s="5">
        <v>5</v>
      </c>
      <c r="F1265" s="5" t="s">
        <v>5319</v>
      </c>
    </row>
    <row r="1266" spans="1:6" x14ac:dyDescent="0.3">
      <c r="A1266" s="8">
        <v>561867</v>
      </c>
      <c r="B1266" s="5">
        <v>107583</v>
      </c>
      <c r="C1266" s="5">
        <v>460107</v>
      </c>
      <c r="D1266" s="5" t="s">
        <v>5156</v>
      </c>
      <c r="E1266" s="5">
        <v>5</v>
      </c>
      <c r="F1266" s="5" t="s">
        <v>5320</v>
      </c>
    </row>
    <row r="1267" spans="1:6" x14ac:dyDescent="0.3">
      <c r="A1267" s="8">
        <v>23307</v>
      </c>
      <c r="B1267" s="5">
        <v>202079</v>
      </c>
      <c r="C1267" s="5">
        <v>60600</v>
      </c>
      <c r="D1267" s="5" t="s">
        <v>4729</v>
      </c>
      <c r="E1267" s="5">
        <v>5</v>
      </c>
      <c r="F1267" s="5" t="s">
        <v>5321</v>
      </c>
    </row>
    <row r="1268" spans="1:6" x14ac:dyDescent="0.3">
      <c r="A1268" s="8">
        <v>1049759</v>
      </c>
      <c r="B1268" s="5">
        <v>1597241</v>
      </c>
      <c r="C1268" s="5">
        <v>92653</v>
      </c>
      <c r="D1268" s="5" t="s">
        <v>4221</v>
      </c>
      <c r="E1268" s="5">
        <v>4</v>
      </c>
      <c r="F1268" s="5" t="s">
        <v>5322</v>
      </c>
    </row>
    <row r="1269" spans="1:6" x14ac:dyDescent="0.3">
      <c r="A1269" s="8">
        <v>235724</v>
      </c>
      <c r="B1269" s="5">
        <v>2071936</v>
      </c>
      <c r="C1269" s="5">
        <v>45005</v>
      </c>
      <c r="D1269" s="5" t="s">
        <v>3441</v>
      </c>
      <c r="E1269" s="5">
        <v>4</v>
      </c>
      <c r="F1269" s="5" t="s">
        <v>5323</v>
      </c>
    </row>
    <row r="1270" spans="1:6" x14ac:dyDescent="0.3">
      <c r="A1270" s="8">
        <v>725604</v>
      </c>
      <c r="B1270" s="5">
        <v>169341</v>
      </c>
      <c r="C1270" s="5">
        <v>105279</v>
      </c>
      <c r="D1270" s="5" t="s">
        <v>5324</v>
      </c>
      <c r="E1270" s="5">
        <v>3</v>
      </c>
      <c r="F1270" s="5" t="s">
        <v>5325</v>
      </c>
    </row>
    <row r="1271" spans="1:6" x14ac:dyDescent="0.3">
      <c r="A1271" s="8">
        <v>896425</v>
      </c>
      <c r="B1271" s="5">
        <v>85417</v>
      </c>
      <c r="C1271" s="5">
        <v>24306</v>
      </c>
      <c r="D1271" s="5" t="s">
        <v>3356</v>
      </c>
      <c r="E1271" s="5">
        <v>5</v>
      </c>
      <c r="F1271" s="5" t="s">
        <v>5326</v>
      </c>
    </row>
    <row r="1272" spans="1:6" x14ac:dyDescent="0.3">
      <c r="A1272" s="1">
        <v>901763</v>
      </c>
      <c r="B1272">
        <v>69007</v>
      </c>
      <c r="C1272">
        <v>47422</v>
      </c>
      <c r="D1272" t="s">
        <v>5327</v>
      </c>
      <c r="E1272">
        <v>5</v>
      </c>
      <c r="F1272" t="s">
        <v>5328</v>
      </c>
    </row>
    <row r="1273" spans="1:6" x14ac:dyDescent="0.3">
      <c r="A1273" s="8">
        <v>718755</v>
      </c>
      <c r="B1273" s="5">
        <v>278578</v>
      </c>
      <c r="C1273" s="5">
        <v>102506</v>
      </c>
      <c r="D1273" s="5" t="s">
        <v>3502</v>
      </c>
      <c r="E1273" s="5">
        <v>4</v>
      </c>
      <c r="F1273" s="5" t="s">
        <v>5329</v>
      </c>
    </row>
    <row r="1274" spans="1:6" x14ac:dyDescent="0.3">
      <c r="A1274" s="8">
        <v>233638</v>
      </c>
      <c r="B1274" s="5">
        <v>2002241688</v>
      </c>
      <c r="C1274" s="5">
        <v>286288</v>
      </c>
      <c r="D1274" s="5" t="s">
        <v>5330</v>
      </c>
      <c r="E1274" s="5">
        <v>3</v>
      </c>
      <c r="F1274" s="5" t="s">
        <v>5331</v>
      </c>
    </row>
    <row r="1275" spans="1:6" x14ac:dyDescent="0.3">
      <c r="A1275" s="8">
        <v>818717</v>
      </c>
      <c r="B1275" s="5">
        <v>171790</v>
      </c>
      <c r="C1275" s="5">
        <v>57009</v>
      </c>
      <c r="D1275" s="5" t="s">
        <v>5332</v>
      </c>
      <c r="E1275" s="5">
        <v>5</v>
      </c>
      <c r="F1275" s="5" t="s">
        <v>5333</v>
      </c>
    </row>
    <row r="1276" spans="1:6" x14ac:dyDescent="0.3">
      <c r="A1276" s="8">
        <v>983702</v>
      </c>
      <c r="B1276" s="5">
        <v>91392</v>
      </c>
      <c r="C1276" s="5">
        <v>50575</v>
      </c>
      <c r="D1276" s="5" t="s">
        <v>5334</v>
      </c>
      <c r="E1276" s="5">
        <v>5</v>
      </c>
      <c r="F1276" s="5" t="s">
        <v>5335</v>
      </c>
    </row>
    <row r="1277" spans="1:6" x14ac:dyDescent="0.3">
      <c r="A1277" s="8">
        <v>884311</v>
      </c>
      <c r="B1277" s="5">
        <v>465080</v>
      </c>
      <c r="C1277" s="5">
        <v>155115</v>
      </c>
      <c r="D1277" s="5" t="s">
        <v>5336</v>
      </c>
      <c r="E1277" s="5">
        <v>0</v>
      </c>
      <c r="F1277" s="5" t="s">
        <v>5337</v>
      </c>
    </row>
    <row r="1278" spans="1:6" x14ac:dyDescent="0.3">
      <c r="A1278" s="8">
        <v>637821</v>
      </c>
      <c r="B1278" s="5">
        <v>222564</v>
      </c>
      <c r="C1278" s="5">
        <v>48169</v>
      </c>
      <c r="D1278" s="5" t="s">
        <v>5338</v>
      </c>
      <c r="E1278" s="5">
        <v>5</v>
      </c>
      <c r="F1278" s="5" t="s">
        <v>5339</v>
      </c>
    </row>
    <row r="1279" spans="1:6" x14ac:dyDescent="0.3">
      <c r="A1279" s="8">
        <v>667764</v>
      </c>
      <c r="B1279" s="5">
        <v>579826</v>
      </c>
      <c r="C1279" s="5">
        <v>916</v>
      </c>
      <c r="D1279" s="5" t="s">
        <v>5340</v>
      </c>
      <c r="E1279" s="5">
        <v>3</v>
      </c>
      <c r="F1279" s="5" t="s">
        <v>5341</v>
      </c>
    </row>
    <row r="1280" spans="1:6" x14ac:dyDescent="0.3">
      <c r="A1280" s="8">
        <v>351089</v>
      </c>
      <c r="B1280" s="5">
        <v>1509290</v>
      </c>
      <c r="C1280" s="5">
        <v>16531</v>
      </c>
      <c r="D1280" s="5" t="s">
        <v>5342</v>
      </c>
      <c r="E1280" s="5">
        <v>4</v>
      </c>
      <c r="F1280" s="5" t="s">
        <v>5343</v>
      </c>
    </row>
    <row r="1281" spans="1:6" x14ac:dyDescent="0.3">
      <c r="A1281" s="8">
        <v>434674</v>
      </c>
      <c r="B1281" s="5">
        <v>353942</v>
      </c>
      <c r="C1281" s="5">
        <v>114821</v>
      </c>
      <c r="D1281" s="5" t="s">
        <v>5344</v>
      </c>
      <c r="E1281" s="5">
        <v>1</v>
      </c>
      <c r="F1281" s="5" t="s">
        <v>5345</v>
      </c>
    </row>
    <row r="1282" spans="1:6" x14ac:dyDescent="0.3">
      <c r="A1282" s="8">
        <v>618751</v>
      </c>
      <c r="B1282" s="5">
        <v>839331</v>
      </c>
      <c r="C1282" s="5">
        <v>83061</v>
      </c>
      <c r="D1282" s="5" t="s">
        <v>3944</v>
      </c>
      <c r="E1282" s="5">
        <v>5</v>
      </c>
      <c r="F1282" s="5" t="s">
        <v>5346</v>
      </c>
    </row>
    <row r="1283" spans="1:6" x14ac:dyDescent="0.3">
      <c r="A1283" s="8">
        <v>433146</v>
      </c>
      <c r="B1283" s="5">
        <v>1020862</v>
      </c>
      <c r="C1283" s="5">
        <v>28648</v>
      </c>
      <c r="D1283" s="5" t="s">
        <v>5347</v>
      </c>
      <c r="E1283" s="5">
        <v>5</v>
      </c>
      <c r="F1283" s="5" t="s">
        <v>5348</v>
      </c>
    </row>
    <row r="1284" spans="1:6" x14ac:dyDescent="0.3">
      <c r="A1284" s="8">
        <v>449404</v>
      </c>
      <c r="B1284" s="5">
        <v>68526</v>
      </c>
      <c r="C1284" s="5">
        <v>265396</v>
      </c>
      <c r="D1284" s="5" t="s">
        <v>5349</v>
      </c>
      <c r="E1284" s="5">
        <v>0</v>
      </c>
      <c r="F1284" s="5" t="s">
        <v>5350</v>
      </c>
    </row>
    <row r="1285" spans="1:6" x14ac:dyDescent="0.3">
      <c r="A1285" s="8">
        <v>656443</v>
      </c>
      <c r="B1285" s="5">
        <v>340575</v>
      </c>
      <c r="C1285" s="5">
        <v>27208</v>
      </c>
      <c r="D1285" s="5" t="s">
        <v>5351</v>
      </c>
      <c r="E1285" s="5">
        <v>5</v>
      </c>
      <c r="F1285" s="5" t="s">
        <v>5352</v>
      </c>
    </row>
    <row r="1286" spans="1:6" x14ac:dyDescent="0.3">
      <c r="A1286" s="8">
        <v>441587</v>
      </c>
      <c r="B1286" s="5">
        <v>219653</v>
      </c>
      <c r="C1286" s="5">
        <v>398742</v>
      </c>
      <c r="D1286" s="5" t="s">
        <v>4452</v>
      </c>
      <c r="E1286" s="5">
        <v>0</v>
      </c>
      <c r="F1286" s="5" t="s">
        <v>5353</v>
      </c>
    </row>
    <row r="1287" spans="1:6" x14ac:dyDescent="0.3">
      <c r="A1287" s="8">
        <v>829267</v>
      </c>
      <c r="B1287" s="5">
        <v>376098</v>
      </c>
      <c r="C1287" s="5">
        <v>214040</v>
      </c>
      <c r="D1287" s="5" t="s">
        <v>4089</v>
      </c>
      <c r="E1287" s="5">
        <v>5</v>
      </c>
      <c r="F1287" s="5" t="s">
        <v>5354</v>
      </c>
    </row>
    <row r="1288" spans="1:6" x14ac:dyDescent="0.3">
      <c r="A1288" s="8">
        <v>534299</v>
      </c>
      <c r="B1288" s="5">
        <v>840768</v>
      </c>
      <c r="C1288" s="5">
        <v>111599</v>
      </c>
      <c r="D1288" s="5" t="s">
        <v>4546</v>
      </c>
      <c r="E1288" s="5">
        <v>4</v>
      </c>
      <c r="F1288" s="5" t="s">
        <v>5355</v>
      </c>
    </row>
    <row r="1289" spans="1:6" x14ac:dyDescent="0.3">
      <c r="A1289" s="8">
        <v>990453</v>
      </c>
      <c r="B1289" s="5">
        <v>498271</v>
      </c>
      <c r="C1289" s="5">
        <v>375603</v>
      </c>
      <c r="D1289" s="5" t="s">
        <v>5356</v>
      </c>
      <c r="E1289" s="5">
        <v>4</v>
      </c>
      <c r="F1289" s="5" t="s">
        <v>5357</v>
      </c>
    </row>
    <row r="1290" spans="1:6" x14ac:dyDescent="0.3">
      <c r="A1290" s="8">
        <v>266280</v>
      </c>
      <c r="B1290" s="5">
        <v>2001398266</v>
      </c>
      <c r="C1290" s="5">
        <v>107786</v>
      </c>
      <c r="D1290" s="5" t="s">
        <v>5358</v>
      </c>
      <c r="E1290" s="5">
        <v>0</v>
      </c>
      <c r="F1290" s="5" t="s">
        <v>5359</v>
      </c>
    </row>
    <row r="1291" spans="1:6" x14ac:dyDescent="0.3">
      <c r="A1291" s="8">
        <v>69329</v>
      </c>
      <c r="B1291" s="5">
        <v>354295</v>
      </c>
      <c r="C1291" s="5">
        <v>118337</v>
      </c>
      <c r="D1291" s="5" t="s">
        <v>3833</v>
      </c>
      <c r="E1291" s="5">
        <v>3</v>
      </c>
      <c r="F1291" s="5" t="s">
        <v>5360</v>
      </c>
    </row>
    <row r="1292" spans="1:6" x14ac:dyDescent="0.3">
      <c r="A1292" s="8">
        <v>750465</v>
      </c>
      <c r="B1292" s="5">
        <v>546399</v>
      </c>
      <c r="C1292" s="5">
        <v>392801</v>
      </c>
      <c r="D1292" s="5" t="s">
        <v>5361</v>
      </c>
      <c r="E1292" s="5">
        <v>1</v>
      </c>
      <c r="F1292" s="5" t="s">
        <v>5362</v>
      </c>
    </row>
    <row r="1293" spans="1:6" x14ac:dyDescent="0.3">
      <c r="A1293" s="8">
        <v>430245</v>
      </c>
      <c r="B1293" s="5">
        <v>860079</v>
      </c>
      <c r="C1293" s="5">
        <v>370570</v>
      </c>
      <c r="D1293" s="5" t="s">
        <v>5363</v>
      </c>
      <c r="E1293" s="5">
        <v>5</v>
      </c>
      <c r="F1293" s="5" t="s">
        <v>5364</v>
      </c>
    </row>
    <row r="1294" spans="1:6" x14ac:dyDescent="0.3">
      <c r="A1294" s="8">
        <v>1068345</v>
      </c>
      <c r="B1294" s="5">
        <v>1986928</v>
      </c>
      <c r="C1294" s="5">
        <v>32142</v>
      </c>
      <c r="D1294" s="5" t="s">
        <v>4558</v>
      </c>
      <c r="E1294" s="5">
        <v>5</v>
      </c>
      <c r="F1294" s="5" t="s">
        <v>5365</v>
      </c>
    </row>
    <row r="1295" spans="1:6" x14ac:dyDescent="0.3">
      <c r="A1295" s="8">
        <v>1123805</v>
      </c>
      <c r="B1295" s="5">
        <v>724631</v>
      </c>
      <c r="C1295" s="5">
        <v>57679</v>
      </c>
      <c r="D1295" s="5" t="s">
        <v>5366</v>
      </c>
      <c r="E1295" s="5">
        <v>5</v>
      </c>
      <c r="F1295" s="5" t="s">
        <v>5367</v>
      </c>
    </row>
    <row r="1296" spans="1:6" x14ac:dyDescent="0.3">
      <c r="A1296" s="8">
        <v>914035</v>
      </c>
      <c r="B1296" s="5">
        <v>879045</v>
      </c>
      <c r="C1296" s="5">
        <v>290187</v>
      </c>
      <c r="D1296" s="5" t="s">
        <v>3669</v>
      </c>
      <c r="E1296" s="5">
        <v>4</v>
      </c>
      <c r="F1296" s="5" t="s">
        <v>5368</v>
      </c>
    </row>
    <row r="1297" spans="1:6" x14ac:dyDescent="0.3">
      <c r="A1297" s="8">
        <v>1044311</v>
      </c>
      <c r="B1297" s="5">
        <v>89435</v>
      </c>
      <c r="C1297" s="5">
        <v>61851</v>
      </c>
      <c r="D1297" s="5" t="s">
        <v>5369</v>
      </c>
      <c r="E1297" s="5">
        <v>5</v>
      </c>
      <c r="F1297" s="5" t="s">
        <v>5370</v>
      </c>
    </row>
    <row r="1298" spans="1:6" x14ac:dyDescent="0.3">
      <c r="A1298" s="8">
        <v>769095</v>
      </c>
      <c r="B1298" s="5">
        <v>40821261</v>
      </c>
      <c r="C1298" s="5">
        <v>333380</v>
      </c>
      <c r="D1298" s="5" t="s">
        <v>5371</v>
      </c>
      <c r="E1298" s="5">
        <v>5</v>
      </c>
      <c r="F1298" s="5" t="s">
        <v>5372</v>
      </c>
    </row>
    <row r="1299" spans="1:6" x14ac:dyDescent="0.3">
      <c r="A1299" s="8">
        <v>418891</v>
      </c>
      <c r="B1299" s="5">
        <v>101376</v>
      </c>
      <c r="C1299" s="5">
        <v>70412</v>
      </c>
      <c r="D1299" s="5" t="s">
        <v>5373</v>
      </c>
      <c r="E1299" s="5">
        <v>5</v>
      </c>
      <c r="F1299" s="5" t="s">
        <v>5374</v>
      </c>
    </row>
    <row r="1300" spans="1:6" x14ac:dyDescent="0.3">
      <c r="A1300" s="8">
        <v>340581</v>
      </c>
      <c r="B1300" s="5">
        <v>58836</v>
      </c>
      <c r="C1300" s="5">
        <v>136589</v>
      </c>
      <c r="D1300" s="5" t="s">
        <v>5375</v>
      </c>
      <c r="E1300" s="5">
        <v>4</v>
      </c>
      <c r="F1300" s="5" t="s">
        <v>5376</v>
      </c>
    </row>
    <row r="1301" spans="1:6" x14ac:dyDescent="0.3">
      <c r="A1301" s="8">
        <v>988636</v>
      </c>
      <c r="B1301" s="5">
        <v>50509</v>
      </c>
      <c r="C1301" s="5">
        <v>455496</v>
      </c>
      <c r="D1301" s="5" t="s">
        <v>5377</v>
      </c>
      <c r="E1301" s="5">
        <v>5</v>
      </c>
      <c r="F1301" s="5" t="s">
        <v>5378</v>
      </c>
    </row>
    <row r="1302" spans="1:6" x14ac:dyDescent="0.3">
      <c r="A1302" s="8">
        <v>1102304</v>
      </c>
      <c r="B1302" s="5">
        <v>191533</v>
      </c>
      <c r="C1302" s="5">
        <v>148123</v>
      </c>
      <c r="D1302" s="5" t="s">
        <v>5379</v>
      </c>
      <c r="E1302" s="5">
        <v>0</v>
      </c>
      <c r="F1302" s="5" t="s">
        <v>5380</v>
      </c>
    </row>
    <row r="1303" spans="1:6" x14ac:dyDescent="0.3">
      <c r="A1303" s="8">
        <v>48580</v>
      </c>
      <c r="B1303" s="5">
        <v>376986</v>
      </c>
      <c r="C1303" s="5">
        <v>252423</v>
      </c>
      <c r="D1303" s="5" t="s">
        <v>5381</v>
      </c>
      <c r="E1303" s="5">
        <v>5</v>
      </c>
      <c r="F1303" s="5" t="s">
        <v>5382</v>
      </c>
    </row>
    <row r="1304" spans="1:6" x14ac:dyDescent="0.3">
      <c r="A1304" s="8">
        <v>1090806</v>
      </c>
      <c r="B1304" s="5">
        <v>624286</v>
      </c>
      <c r="C1304" s="5">
        <v>328270</v>
      </c>
      <c r="D1304" s="5" t="s">
        <v>4932</v>
      </c>
      <c r="E1304" s="5">
        <v>5</v>
      </c>
      <c r="F1304" s="5" t="s">
        <v>5383</v>
      </c>
    </row>
    <row r="1305" spans="1:6" x14ac:dyDescent="0.3">
      <c r="A1305" s="8">
        <v>87397</v>
      </c>
      <c r="B1305" s="5">
        <v>75772</v>
      </c>
      <c r="C1305" s="5">
        <v>19859</v>
      </c>
      <c r="D1305" s="5" t="s">
        <v>5384</v>
      </c>
      <c r="E1305" s="5">
        <v>5</v>
      </c>
      <c r="F1305" s="5" t="s">
        <v>5385</v>
      </c>
    </row>
    <row r="1306" spans="1:6" x14ac:dyDescent="0.3">
      <c r="A1306" s="8">
        <v>665789</v>
      </c>
      <c r="B1306" s="5">
        <v>424680</v>
      </c>
      <c r="C1306" s="5">
        <v>214987</v>
      </c>
      <c r="D1306" s="5" t="s">
        <v>3687</v>
      </c>
      <c r="E1306" s="5">
        <v>5</v>
      </c>
      <c r="F1306" s="5" t="s">
        <v>5386</v>
      </c>
    </row>
    <row r="1307" spans="1:6" x14ac:dyDescent="0.3">
      <c r="A1307" s="8">
        <v>69606</v>
      </c>
      <c r="B1307" s="5">
        <v>653438</v>
      </c>
      <c r="C1307" s="5">
        <v>125153</v>
      </c>
      <c r="D1307" s="5" t="s">
        <v>5387</v>
      </c>
      <c r="E1307" s="5">
        <v>5</v>
      </c>
      <c r="F1307" s="5" t="s">
        <v>5388</v>
      </c>
    </row>
    <row r="1308" spans="1:6" x14ac:dyDescent="0.3">
      <c r="A1308" s="8">
        <v>574371</v>
      </c>
      <c r="B1308" s="5">
        <v>113509</v>
      </c>
      <c r="C1308" s="5">
        <v>13320</v>
      </c>
      <c r="D1308" s="5" t="s">
        <v>3405</v>
      </c>
      <c r="E1308" s="5">
        <v>5</v>
      </c>
      <c r="F1308" s="5" t="s">
        <v>5389</v>
      </c>
    </row>
    <row r="1309" spans="1:6" x14ac:dyDescent="0.3">
      <c r="A1309" s="8">
        <v>78190</v>
      </c>
      <c r="B1309" s="5">
        <v>128950</v>
      </c>
      <c r="C1309" s="5">
        <v>53679</v>
      </c>
      <c r="D1309" s="5" t="s">
        <v>5390</v>
      </c>
      <c r="E1309" s="5">
        <v>5</v>
      </c>
      <c r="F1309" s="5" t="s">
        <v>5391</v>
      </c>
    </row>
    <row r="1310" spans="1:6" x14ac:dyDescent="0.3">
      <c r="A1310" s="8">
        <v>538758</v>
      </c>
      <c r="B1310" s="5">
        <v>65502</v>
      </c>
      <c r="C1310" s="5">
        <v>201745</v>
      </c>
      <c r="D1310" s="5" t="s">
        <v>5392</v>
      </c>
      <c r="E1310" s="5">
        <v>5</v>
      </c>
      <c r="F1310" s="5" t="s">
        <v>5393</v>
      </c>
    </row>
    <row r="1311" spans="1:6" x14ac:dyDescent="0.3">
      <c r="A1311" s="8">
        <v>404215</v>
      </c>
      <c r="B1311" s="5">
        <v>704950</v>
      </c>
      <c r="C1311" s="5">
        <v>225210</v>
      </c>
      <c r="D1311" s="5" t="s">
        <v>5394</v>
      </c>
      <c r="E1311" s="5">
        <v>5</v>
      </c>
      <c r="F1311" s="5" t="s">
        <v>5395</v>
      </c>
    </row>
    <row r="1312" spans="1:6" x14ac:dyDescent="0.3">
      <c r="A1312" s="8">
        <v>623526</v>
      </c>
      <c r="B1312" s="5">
        <v>531878</v>
      </c>
      <c r="C1312" s="5">
        <v>452783</v>
      </c>
      <c r="D1312" s="5" t="s">
        <v>5396</v>
      </c>
      <c r="E1312" s="5">
        <v>3</v>
      </c>
      <c r="F1312" s="5" t="s">
        <v>5397</v>
      </c>
    </row>
    <row r="1313" spans="1:6" x14ac:dyDescent="0.3">
      <c r="A1313" s="8">
        <v>1009227</v>
      </c>
      <c r="B1313" s="5">
        <v>350627</v>
      </c>
      <c r="C1313" s="5">
        <v>144494</v>
      </c>
      <c r="D1313" s="5" t="s">
        <v>4632</v>
      </c>
      <c r="E1313" s="5">
        <v>5</v>
      </c>
      <c r="F1313" s="5" t="s">
        <v>5398</v>
      </c>
    </row>
    <row r="1314" spans="1:6" x14ac:dyDescent="0.3">
      <c r="A1314" s="8">
        <v>599935</v>
      </c>
      <c r="B1314" s="5">
        <v>65197</v>
      </c>
      <c r="C1314" s="5">
        <v>89932</v>
      </c>
      <c r="D1314" s="5" t="s">
        <v>5399</v>
      </c>
      <c r="E1314" s="5">
        <v>5</v>
      </c>
      <c r="F1314" s="5" t="s">
        <v>5400</v>
      </c>
    </row>
    <row r="1315" spans="1:6" x14ac:dyDescent="0.3">
      <c r="A1315" s="8">
        <v>984069</v>
      </c>
      <c r="B1315" s="5">
        <v>1801148910</v>
      </c>
      <c r="C1315" s="5">
        <v>101207</v>
      </c>
      <c r="D1315" s="5" t="s">
        <v>5401</v>
      </c>
      <c r="E1315" s="5">
        <v>5</v>
      </c>
      <c r="F1315" s="5" t="s">
        <v>5402</v>
      </c>
    </row>
    <row r="1316" spans="1:6" x14ac:dyDescent="0.3">
      <c r="A1316" s="8">
        <v>70293</v>
      </c>
      <c r="B1316" s="5">
        <v>31883</v>
      </c>
      <c r="C1316" s="5">
        <v>18829</v>
      </c>
      <c r="D1316" s="5" t="s">
        <v>5403</v>
      </c>
      <c r="E1316" s="5">
        <v>5</v>
      </c>
      <c r="F1316" s="5" t="s">
        <v>5404</v>
      </c>
    </row>
    <row r="1317" spans="1:6" x14ac:dyDescent="0.3">
      <c r="A1317" s="8">
        <v>737890</v>
      </c>
      <c r="B1317" s="5">
        <v>329769</v>
      </c>
      <c r="C1317" s="5">
        <v>278836</v>
      </c>
      <c r="D1317" s="5" t="s">
        <v>5405</v>
      </c>
      <c r="E1317" s="5">
        <v>5</v>
      </c>
      <c r="F1317" s="5" t="s">
        <v>5406</v>
      </c>
    </row>
    <row r="1318" spans="1:6" x14ac:dyDescent="0.3">
      <c r="A1318" s="8">
        <v>14803</v>
      </c>
      <c r="B1318" s="5">
        <v>24565</v>
      </c>
      <c r="C1318" s="5">
        <v>37413</v>
      </c>
      <c r="D1318" s="5" t="s">
        <v>4226</v>
      </c>
      <c r="E1318" s="5">
        <v>5</v>
      </c>
      <c r="F1318" s="5" t="s">
        <v>5407</v>
      </c>
    </row>
    <row r="1319" spans="1:6" x14ac:dyDescent="0.3">
      <c r="A1319" s="8">
        <v>614891</v>
      </c>
      <c r="B1319" s="5">
        <v>290107</v>
      </c>
      <c r="C1319" s="5">
        <v>63746</v>
      </c>
      <c r="D1319" s="5" t="s">
        <v>5408</v>
      </c>
      <c r="E1319" s="5">
        <v>0</v>
      </c>
      <c r="F1319" s="5" t="s">
        <v>5409</v>
      </c>
    </row>
    <row r="1320" spans="1:6" x14ac:dyDescent="0.3">
      <c r="A1320" s="8">
        <v>405317</v>
      </c>
      <c r="B1320" s="5">
        <v>260689</v>
      </c>
      <c r="C1320" s="5">
        <v>132488</v>
      </c>
      <c r="D1320" s="5" t="s">
        <v>4801</v>
      </c>
      <c r="E1320" s="5">
        <v>5</v>
      </c>
      <c r="F1320" s="5" t="s">
        <v>5410</v>
      </c>
    </row>
    <row r="1321" spans="1:6" x14ac:dyDescent="0.3">
      <c r="A1321" s="8">
        <v>659602</v>
      </c>
      <c r="B1321" s="5">
        <v>44647</v>
      </c>
      <c r="C1321" s="5">
        <v>5381</v>
      </c>
      <c r="D1321" s="5" t="s">
        <v>5411</v>
      </c>
      <c r="E1321" s="5">
        <v>5</v>
      </c>
      <c r="F1321" s="5" t="s">
        <v>5412</v>
      </c>
    </row>
    <row r="1322" spans="1:6" x14ac:dyDescent="0.3">
      <c r="A1322" s="8">
        <v>268902</v>
      </c>
      <c r="B1322" s="5">
        <v>37449</v>
      </c>
      <c r="C1322" s="5">
        <v>33260</v>
      </c>
      <c r="D1322" s="5" t="s">
        <v>5413</v>
      </c>
      <c r="E1322" s="5">
        <v>5</v>
      </c>
      <c r="F1322" s="5" t="s">
        <v>5414</v>
      </c>
    </row>
    <row r="1323" spans="1:6" x14ac:dyDescent="0.3">
      <c r="A1323" s="8">
        <v>14817</v>
      </c>
      <c r="B1323" s="5">
        <v>353492</v>
      </c>
      <c r="C1323" s="5">
        <v>37413</v>
      </c>
      <c r="D1323" s="5" t="s">
        <v>5415</v>
      </c>
      <c r="E1323" s="5">
        <v>5</v>
      </c>
      <c r="F1323" s="5" t="s">
        <v>5416</v>
      </c>
    </row>
    <row r="1324" spans="1:6" x14ac:dyDescent="0.3">
      <c r="A1324" s="8">
        <v>159227</v>
      </c>
      <c r="B1324" s="5">
        <v>2001988637</v>
      </c>
      <c r="C1324" s="5">
        <v>391028</v>
      </c>
      <c r="D1324" s="5" t="s">
        <v>5417</v>
      </c>
      <c r="E1324" s="5">
        <v>5</v>
      </c>
      <c r="F1324" s="5" t="s">
        <v>5418</v>
      </c>
    </row>
    <row r="1325" spans="1:6" x14ac:dyDescent="0.3">
      <c r="A1325" s="8">
        <v>967135</v>
      </c>
      <c r="B1325" s="5">
        <v>136726</v>
      </c>
      <c r="C1325" s="5">
        <v>62517</v>
      </c>
      <c r="D1325" s="5" t="s">
        <v>5419</v>
      </c>
      <c r="E1325" s="5">
        <v>5</v>
      </c>
      <c r="F1325" s="5" t="s">
        <v>5420</v>
      </c>
    </row>
    <row r="1326" spans="1:6" x14ac:dyDescent="0.3">
      <c r="A1326" s="8">
        <v>988507</v>
      </c>
      <c r="B1326" s="5">
        <v>222055</v>
      </c>
      <c r="C1326" s="5">
        <v>63172</v>
      </c>
      <c r="D1326" s="5" t="s">
        <v>4719</v>
      </c>
      <c r="E1326" s="5">
        <v>5</v>
      </c>
      <c r="F1326" s="5" t="s">
        <v>5421</v>
      </c>
    </row>
    <row r="1327" spans="1:6" x14ac:dyDescent="0.3">
      <c r="A1327" s="8">
        <v>1022818</v>
      </c>
      <c r="B1327" s="5">
        <v>339260</v>
      </c>
      <c r="C1327" s="5">
        <v>360971</v>
      </c>
      <c r="D1327" s="5" t="s">
        <v>4321</v>
      </c>
      <c r="E1327" s="5">
        <v>5</v>
      </c>
      <c r="F1327" s="5" t="s">
        <v>5422</v>
      </c>
    </row>
    <row r="1328" spans="1:6" x14ac:dyDescent="0.3">
      <c r="A1328" s="8">
        <v>1039409</v>
      </c>
      <c r="B1328" s="5">
        <v>126440</v>
      </c>
      <c r="C1328" s="5">
        <v>12012</v>
      </c>
      <c r="D1328" s="5" t="s">
        <v>5423</v>
      </c>
      <c r="E1328" s="5">
        <v>5</v>
      </c>
      <c r="F1328" s="5" t="s">
        <v>5424</v>
      </c>
    </row>
    <row r="1329" spans="1:6" x14ac:dyDescent="0.3">
      <c r="A1329" s="8">
        <v>320746</v>
      </c>
      <c r="B1329" s="5">
        <v>2123645</v>
      </c>
      <c r="C1329" s="5">
        <v>219041</v>
      </c>
      <c r="D1329" s="5" t="s">
        <v>5425</v>
      </c>
      <c r="E1329" s="5">
        <v>5</v>
      </c>
      <c r="F1329" s="5" t="s">
        <v>5426</v>
      </c>
    </row>
    <row r="1330" spans="1:6" x14ac:dyDescent="0.3">
      <c r="A1330" s="8">
        <v>250982</v>
      </c>
      <c r="B1330" s="5">
        <v>2165351</v>
      </c>
      <c r="C1330" s="5">
        <v>143903</v>
      </c>
      <c r="D1330" s="5" t="s">
        <v>5427</v>
      </c>
      <c r="E1330" s="5">
        <v>5</v>
      </c>
      <c r="F1330" s="5" t="s">
        <v>5428</v>
      </c>
    </row>
    <row r="1331" spans="1:6" x14ac:dyDescent="0.3">
      <c r="A1331" s="8">
        <v>938513</v>
      </c>
      <c r="B1331" s="5">
        <v>1191030</v>
      </c>
      <c r="C1331" s="5">
        <v>82102</v>
      </c>
      <c r="D1331" s="5" t="s">
        <v>5429</v>
      </c>
      <c r="E1331" s="5">
        <v>5</v>
      </c>
      <c r="F1331" s="5" t="s">
        <v>5430</v>
      </c>
    </row>
    <row r="1332" spans="1:6" x14ac:dyDescent="0.3">
      <c r="A1332" s="8">
        <v>380671</v>
      </c>
      <c r="B1332" s="5">
        <v>1803508555</v>
      </c>
      <c r="C1332" s="5">
        <v>173250</v>
      </c>
      <c r="D1332" s="5" t="s">
        <v>5431</v>
      </c>
      <c r="E1332" s="5">
        <v>5</v>
      </c>
      <c r="F1332" s="5" t="s">
        <v>5432</v>
      </c>
    </row>
    <row r="1333" spans="1:6" x14ac:dyDescent="0.3">
      <c r="A1333" s="8">
        <v>583464</v>
      </c>
      <c r="B1333" s="5">
        <v>285559</v>
      </c>
      <c r="C1333" s="5">
        <v>114565</v>
      </c>
      <c r="D1333" s="5" t="s">
        <v>5433</v>
      </c>
      <c r="E1333" s="5">
        <v>5</v>
      </c>
      <c r="F1333" s="5" t="s">
        <v>5434</v>
      </c>
    </row>
    <row r="1334" spans="1:6" x14ac:dyDescent="0.3">
      <c r="A1334" s="8">
        <v>713437</v>
      </c>
      <c r="B1334" s="5">
        <v>331304</v>
      </c>
      <c r="C1334" s="5">
        <v>41937</v>
      </c>
      <c r="D1334" s="5" t="s">
        <v>5435</v>
      </c>
      <c r="E1334" s="5">
        <v>5</v>
      </c>
      <c r="F1334" s="5" t="s">
        <v>5436</v>
      </c>
    </row>
    <row r="1335" spans="1:6" x14ac:dyDescent="0.3">
      <c r="A1335" s="8">
        <v>439499</v>
      </c>
      <c r="B1335" s="5">
        <v>1821704</v>
      </c>
      <c r="C1335" s="5">
        <v>324541</v>
      </c>
      <c r="D1335" s="5" t="s">
        <v>5437</v>
      </c>
      <c r="E1335" s="5">
        <v>0</v>
      </c>
      <c r="F1335" s="5" t="s">
        <v>5438</v>
      </c>
    </row>
    <row r="1336" spans="1:6" x14ac:dyDescent="0.3">
      <c r="A1336" s="8">
        <v>156384</v>
      </c>
      <c r="B1336" s="5">
        <v>153188</v>
      </c>
      <c r="C1336" s="5">
        <v>180731</v>
      </c>
      <c r="D1336" s="5" t="s">
        <v>5439</v>
      </c>
      <c r="E1336" s="5">
        <v>1</v>
      </c>
      <c r="F1336" s="5" t="s">
        <v>5440</v>
      </c>
    </row>
    <row r="1337" spans="1:6" x14ac:dyDescent="0.3">
      <c r="A1337" s="8">
        <v>824246</v>
      </c>
      <c r="B1337" s="5">
        <v>2000178961</v>
      </c>
      <c r="C1337" s="5">
        <v>78814</v>
      </c>
      <c r="D1337" s="5" t="s">
        <v>5441</v>
      </c>
      <c r="E1337" s="5">
        <v>3</v>
      </c>
      <c r="F1337" s="5" t="s">
        <v>5442</v>
      </c>
    </row>
    <row r="1338" spans="1:6" x14ac:dyDescent="0.3">
      <c r="A1338" s="8">
        <v>355052</v>
      </c>
      <c r="B1338" s="5">
        <v>156653</v>
      </c>
      <c r="C1338" s="5">
        <v>37968</v>
      </c>
      <c r="D1338" s="5" t="s">
        <v>3538</v>
      </c>
      <c r="E1338" s="5">
        <v>4</v>
      </c>
      <c r="F1338" s="5" t="s">
        <v>5443</v>
      </c>
    </row>
    <row r="1339" spans="1:6" x14ac:dyDescent="0.3">
      <c r="A1339" s="8">
        <v>852168</v>
      </c>
      <c r="B1339" s="5">
        <v>194886</v>
      </c>
      <c r="C1339" s="5">
        <v>176902</v>
      </c>
      <c r="D1339" s="5" t="s">
        <v>5444</v>
      </c>
      <c r="E1339" s="5">
        <v>4</v>
      </c>
      <c r="F1339" s="5" t="s">
        <v>5445</v>
      </c>
    </row>
    <row r="1340" spans="1:6" x14ac:dyDescent="0.3">
      <c r="A1340" s="8">
        <v>895031</v>
      </c>
      <c r="B1340" s="5">
        <v>56003</v>
      </c>
      <c r="C1340" s="5">
        <v>362376</v>
      </c>
      <c r="D1340" s="5" t="s">
        <v>5446</v>
      </c>
      <c r="E1340" s="5">
        <v>4</v>
      </c>
      <c r="F1340" s="5" t="s">
        <v>5447</v>
      </c>
    </row>
    <row r="1341" spans="1:6" x14ac:dyDescent="0.3">
      <c r="A1341" s="8">
        <v>898402</v>
      </c>
      <c r="B1341" s="5">
        <v>39733</v>
      </c>
      <c r="C1341" s="5">
        <v>19070</v>
      </c>
      <c r="D1341" s="5" t="s">
        <v>5448</v>
      </c>
      <c r="E1341" s="5">
        <v>5</v>
      </c>
      <c r="F1341" s="5" t="s">
        <v>5449</v>
      </c>
    </row>
    <row r="1342" spans="1:6" x14ac:dyDescent="0.3">
      <c r="A1342" s="8">
        <v>682888</v>
      </c>
      <c r="B1342" s="5">
        <v>87109</v>
      </c>
      <c r="C1342" s="5">
        <v>142715</v>
      </c>
      <c r="D1342" s="5" t="s">
        <v>5450</v>
      </c>
      <c r="E1342" s="5">
        <v>0</v>
      </c>
      <c r="F1342" s="5" t="s">
        <v>5451</v>
      </c>
    </row>
    <row r="1343" spans="1:6" x14ac:dyDescent="0.3">
      <c r="A1343" s="8">
        <v>712829</v>
      </c>
      <c r="B1343" s="5">
        <v>1156936</v>
      </c>
      <c r="C1343" s="5">
        <v>51209</v>
      </c>
      <c r="D1343" s="5" t="s">
        <v>5452</v>
      </c>
      <c r="E1343" s="5">
        <v>5</v>
      </c>
      <c r="F1343" s="5" t="s">
        <v>5453</v>
      </c>
    </row>
    <row r="1344" spans="1:6" x14ac:dyDescent="0.3">
      <c r="A1344" s="8">
        <v>235552</v>
      </c>
      <c r="B1344" s="5">
        <v>560491</v>
      </c>
      <c r="C1344" s="5">
        <v>288633</v>
      </c>
      <c r="D1344" s="5" t="s">
        <v>3506</v>
      </c>
      <c r="E1344" s="5">
        <v>5</v>
      </c>
      <c r="F1344" s="5" t="s">
        <v>5454</v>
      </c>
    </row>
    <row r="1345" spans="1:6" x14ac:dyDescent="0.3">
      <c r="A1345" s="8">
        <v>395516</v>
      </c>
      <c r="B1345" s="5">
        <v>133399</v>
      </c>
      <c r="C1345" s="5">
        <v>93488</v>
      </c>
      <c r="D1345" s="5" t="s">
        <v>5455</v>
      </c>
      <c r="E1345" s="5">
        <v>5</v>
      </c>
      <c r="F1345" s="5" t="s">
        <v>5456</v>
      </c>
    </row>
    <row r="1346" spans="1:6" x14ac:dyDescent="0.3">
      <c r="A1346" s="8">
        <v>305484</v>
      </c>
      <c r="B1346" s="5">
        <v>444132</v>
      </c>
      <c r="C1346" s="5">
        <v>373544</v>
      </c>
      <c r="D1346" s="5" t="s">
        <v>5457</v>
      </c>
      <c r="E1346" s="5">
        <v>5</v>
      </c>
      <c r="F1346" s="5" t="s">
        <v>5458</v>
      </c>
    </row>
    <row r="1347" spans="1:6" x14ac:dyDescent="0.3">
      <c r="A1347" s="8">
        <v>379112</v>
      </c>
      <c r="B1347" s="5">
        <v>111347</v>
      </c>
      <c r="C1347" s="5">
        <v>26059</v>
      </c>
      <c r="D1347" s="5" t="s">
        <v>5459</v>
      </c>
      <c r="E1347" s="5">
        <v>4</v>
      </c>
      <c r="F1347" s="5" t="s">
        <v>5460</v>
      </c>
    </row>
    <row r="1348" spans="1:6" x14ac:dyDescent="0.3">
      <c r="A1348" s="8">
        <v>1116521</v>
      </c>
      <c r="B1348" s="5">
        <v>88099</v>
      </c>
      <c r="C1348" s="5">
        <v>404253</v>
      </c>
      <c r="D1348" s="5" t="s">
        <v>3683</v>
      </c>
      <c r="E1348" s="5">
        <v>5</v>
      </c>
      <c r="F1348" s="5" t="s">
        <v>5461</v>
      </c>
    </row>
    <row r="1349" spans="1:6" x14ac:dyDescent="0.3">
      <c r="A1349" s="8">
        <v>880577</v>
      </c>
      <c r="B1349" s="5">
        <v>296809</v>
      </c>
      <c r="C1349" s="5">
        <v>243313</v>
      </c>
      <c r="D1349" s="5" t="s">
        <v>3449</v>
      </c>
      <c r="E1349" s="5">
        <v>5</v>
      </c>
      <c r="F1349" s="5" t="s">
        <v>5462</v>
      </c>
    </row>
    <row r="1350" spans="1:6" x14ac:dyDescent="0.3">
      <c r="A1350" s="8">
        <v>564418</v>
      </c>
      <c r="B1350" s="5">
        <v>178742</v>
      </c>
      <c r="C1350" s="5">
        <v>256914</v>
      </c>
      <c r="D1350" s="5" t="s">
        <v>5463</v>
      </c>
      <c r="E1350" s="5">
        <v>5</v>
      </c>
      <c r="F1350" s="5" t="s">
        <v>5464</v>
      </c>
    </row>
    <row r="1351" spans="1:6" x14ac:dyDescent="0.3">
      <c r="A1351" s="8">
        <v>877528</v>
      </c>
      <c r="B1351" s="5">
        <v>266635</v>
      </c>
      <c r="C1351" s="5">
        <v>264859</v>
      </c>
      <c r="D1351" s="5" t="s">
        <v>5465</v>
      </c>
      <c r="E1351" s="5">
        <v>5</v>
      </c>
      <c r="F1351" s="5" t="s">
        <v>5466</v>
      </c>
    </row>
    <row r="1352" spans="1:6" x14ac:dyDescent="0.3">
      <c r="A1352" s="1">
        <v>195486</v>
      </c>
      <c r="B1352">
        <v>573325</v>
      </c>
      <c r="C1352">
        <v>369241</v>
      </c>
      <c r="D1352" t="s">
        <v>5467</v>
      </c>
      <c r="E1352">
        <v>5</v>
      </c>
      <c r="F1352" t="s">
        <v>5468</v>
      </c>
    </row>
    <row r="1353" spans="1:6" x14ac:dyDescent="0.3">
      <c r="A1353" s="8">
        <v>292069</v>
      </c>
      <c r="B1353" s="5">
        <v>385180</v>
      </c>
      <c r="C1353" s="5">
        <v>16746</v>
      </c>
      <c r="D1353" s="5" t="s">
        <v>5469</v>
      </c>
      <c r="E1353" s="5">
        <v>4</v>
      </c>
      <c r="F1353" s="5" t="s">
        <v>5470</v>
      </c>
    </row>
    <row r="1354" spans="1:6" x14ac:dyDescent="0.3">
      <c r="A1354" s="8">
        <v>660058</v>
      </c>
      <c r="B1354" s="5">
        <v>569810</v>
      </c>
      <c r="C1354" s="5">
        <v>267336</v>
      </c>
      <c r="D1354" s="5" t="s">
        <v>5471</v>
      </c>
      <c r="E1354" s="5">
        <v>4</v>
      </c>
      <c r="F1354" s="5" t="s">
        <v>5472</v>
      </c>
    </row>
    <row r="1355" spans="1:6" x14ac:dyDescent="0.3">
      <c r="A1355" s="8">
        <v>452474</v>
      </c>
      <c r="B1355" s="5">
        <v>9869</v>
      </c>
      <c r="C1355" s="5">
        <v>60317</v>
      </c>
      <c r="D1355" s="5" t="s">
        <v>5473</v>
      </c>
      <c r="E1355" s="5">
        <v>5</v>
      </c>
      <c r="F1355" s="5" t="s">
        <v>5474</v>
      </c>
    </row>
    <row r="1356" spans="1:6" x14ac:dyDescent="0.3">
      <c r="A1356" s="8">
        <v>384662</v>
      </c>
      <c r="B1356" s="5">
        <v>169430</v>
      </c>
      <c r="C1356" s="5">
        <v>484788</v>
      </c>
      <c r="D1356" s="5" t="s">
        <v>5475</v>
      </c>
      <c r="E1356" s="5">
        <v>5</v>
      </c>
      <c r="F1356" s="5" t="s">
        <v>5476</v>
      </c>
    </row>
    <row r="1357" spans="1:6" x14ac:dyDescent="0.3">
      <c r="A1357" s="1">
        <v>385236</v>
      </c>
      <c r="B1357">
        <v>1875837</v>
      </c>
      <c r="C1357">
        <v>306376</v>
      </c>
      <c r="D1357" t="s">
        <v>5477</v>
      </c>
      <c r="E1357">
        <v>5</v>
      </c>
      <c r="F1357" t="s">
        <v>5478</v>
      </c>
    </row>
    <row r="1358" spans="1:6" x14ac:dyDescent="0.3">
      <c r="A1358" s="8">
        <v>399154</v>
      </c>
      <c r="B1358" s="5">
        <v>47559</v>
      </c>
      <c r="C1358" s="5">
        <v>136957</v>
      </c>
      <c r="D1358" s="5" t="s">
        <v>4588</v>
      </c>
      <c r="E1358" s="5">
        <v>5</v>
      </c>
      <c r="F1358" s="5" t="s">
        <v>5479</v>
      </c>
    </row>
    <row r="1359" spans="1:6" x14ac:dyDescent="0.3">
      <c r="A1359" s="8">
        <v>565391</v>
      </c>
      <c r="B1359" s="5">
        <v>176615</v>
      </c>
      <c r="C1359" s="5">
        <v>298089</v>
      </c>
      <c r="D1359" s="5" t="s">
        <v>4509</v>
      </c>
      <c r="E1359" s="5">
        <v>5</v>
      </c>
      <c r="F1359" s="5" t="s">
        <v>5480</v>
      </c>
    </row>
    <row r="1360" spans="1:6" x14ac:dyDescent="0.3">
      <c r="A1360" s="8">
        <v>480566</v>
      </c>
      <c r="B1360" s="5">
        <v>1802519938</v>
      </c>
      <c r="C1360" s="5">
        <v>481135</v>
      </c>
      <c r="D1360" s="5" t="s">
        <v>5481</v>
      </c>
      <c r="E1360" s="5">
        <v>0</v>
      </c>
      <c r="F1360" s="5" t="s">
        <v>5482</v>
      </c>
    </row>
    <row r="1361" spans="1:6" x14ac:dyDescent="0.3">
      <c r="A1361" s="8">
        <v>458229</v>
      </c>
      <c r="B1361" s="5">
        <v>395152</v>
      </c>
      <c r="C1361" s="5">
        <v>66409</v>
      </c>
      <c r="D1361" s="5" t="s">
        <v>4918</v>
      </c>
      <c r="E1361" s="5">
        <v>5</v>
      </c>
      <c r="F1361" s="5" t="s">
        <v>5483</v>
      </c>
    </row>
    <row r="1362" spans="1:6" x14ac:dyDescent="0.3">
      <c r="A1362" s="8">
        <v>605316</v>
      </c>
      <c r="B1362" s="5">
        <v>615522</v>
      </c>
      <c r="C1362" s="5">
        <v>19209</v>
      </c>
      <c r="D1362" s="5" t="s">
        <v>4245</v>
      </c>
      <c r="E1362" s="5">
        <v>5</v>
      </c>
      <c r="F1362" s="5" t="s">
        <v>5484</v>
      </c>
    </row>
    <row r="1363" spans="1:6" x14ac:dyDescent="0.3">
      <c r="A1363" s="8">
        <v>657391</v>
      </c>
      <c r="B1363" s="5">
        <v>762694</v>
      </c>
      <c r="C1363" s="5">
        <v>27208</v>
      </c>
      <c r="D1363" s="5" t="s">
        <v>3308</v>
      </c>
      <c r="E1363" s="5">
        <v>5</v>
      </c>
      <c r="F1363" s="5" t="s">
        <v>5485</v>
      </c>
    </row>
    <row r="1364" spans="1:6" x14ac:dyDescent="0.3">
      <c r="A1364" s="8">
        <v>672289</v>
      </c>
      <c r="B1364" s="5">
        <v>2595447</v>
      </c>
      <c r="C1364" s="5">
        <v>309534</v>
      </c>
      <c r="D1364" s="5" t="s">
        <v>5486</v>
      </c>
      <c r="E1364" s="5">
        <v>5</v>
      </c>
      <c r="F1364" s="5" t="s">
        <v>5487</v>
      </c>
    </row>
    <row r="1365" spans="1:6" x14ac:dyDescent="0.3">
      <c r="A1365" s="8">
        <v>774224</v>
      </c>
      <c r="B1365" s="5">
        <v>2306232</v>
      </c>
      <c r="C1365" s="5">
        <v>128956</v>
      </c>
      <c r="D1365" s="5" t="s">
        <v>4588</v>
      </c>
      <c r="E1365" s="5">
        <v>5</v>
      </c>
      <c r="F1365" s="5" t="s">
        <v>5488</v>
      </c>
    </row>
    <row r="1366" spans="1:6" x14ac:dyDescent="0.3">
      <c r="A1366" s="8">
        <v>358372</v>
      </c>
      <c r="B1366" s="5">
        <v>930470</v>
      </c>
      <c r="C1366" s="5">
        <v>83484</v>
      </c>
      <c r="D1366" s="5" t="s">
        <v>5489</v>
      </c>
      <c r="E1366" s="5">
        <v>2</v>
      </c>
      <c r="F1366" s="5" t="s">
        <v>5490</v>
      </c>
    </row>
    <row r="1367" spans="1:6" x14ac:dyDescent="0.3">
      <c r="A1367" s="8">
        <v>95131</v>
      </c>
      <c r="B1367" s="5">
        <v>48135</v>
      </c>
      <c r="C1367" s="5">
        <v>33162</v>
      </c>
      <c r="D1367" s="5" t="s">
        <v>5491</v>
      </c>
      <c r="E1367" s="5">
        <v>5</v>
      </c>
      <c r="F1367" s="5" t="s">
        <v>5492</v>
      </c>
    </row>
    <row r="1368" spans="1:6" x14ac:dyDescent="0.3">
      <c r="A1368" s="8">
        <v>1093099</v>
      </c>
      <c r="B1368" s="5">
        <v>362184</v>
      </c>
      <c r="C1368" s="5">
        <v>120416</v>
      </c>
      <c r="D1368" s="5" t="s">
        <v>5212</v>
      </c>
      <c r="E1368" s="5">
        <v>5</v>
      </c>
      <c r="F1368" s="5" t="s">
        <v>5493</v>
      </c>
    </row>
    <row r="1369" spans="1:6" x14ac:dyDescent="0.3">
      <c r="A1369" s="8">
        <v>33800</v>
      </c>
      <c r="B1369" s="5">
        <v>383346</v>
      </c>
      <c r="C1369" s="5">
        <v>66241</v>
      </c>
      <c r="D1369" s="5" t="s">
        <v>5494</v>
      </c>
      <c r="E1369" s="5">
        <v>5</v>
      </c>
      <c r="F1369" s="5" t="s">
        <v>5495</v>
      </c>
    </row>
    <row r="1370" spans="1:6" x14ac:dyDescent="0.3">
      <c r="A1370" s="8">
        <v>428283</v>
      </c>
      <c r="B1370" s="5">
        <v>128473</v>
      </c>
      <c r="C1370" s="5">
        <v>457893</v>
      </c>
      <c r="D1370" s="5" t="s">
        <v>3441</v>
      </c>
      <c r="E1370" s="5">
        <v>5</v>
      </c>
      <c r="F1370" s="5" t="s">
        <v>5496</v>
      </c>
    </row>
    <row r="1371" spans="1:6" x14ac:dyDescent="0.3">
      <c r="A1371" s="1">
        <v>286060</v>
      </c>
      <c r="B1371">
        <v>965110</v>
      </c>
      <c r="C1371">
        <v>79283</v>
      </c>
      <c r="D1371" t="s">
        <v>5497</v>
      </c>
      <c r="E1371">
        <v>5</v>
      </c>
      <c r="F1371" t="s">
        <v>5498</v>
      </c>
    </row>
    <row r="1372" spans="1:6" x14ac:dyDescent="0.3">
      <c r="A1372" s="8">
        <v>136675</v>
      </c>
      <c r="B1372" s="5">
        <v>701927</v>
      </c>
      <c r="C1372" s="5">
        <v>44888</v>
      </c>
      <c r="D1372" s="5" t="s">
        <v>3362</v>
      </c>
      <c r="E1372" s="5">
        <v>3</v>
      </c>
      <c r="F1372" s="5" t="s">
        <v>5499</v>
      </c>
    </row>
    <row r="1373" spans="1:6" x14ac:dyDescent="0.3">
      <c r="A1373" s="8">
        <v>517170</v>
      </c>
      <c r="B1373" s="5">
        <v>133174</v>
      </c>
      <c r="C1373" s="5">
        <v>180273</v>
      </c>
      <c r="D1373" s="5" t="s">
        <v>5500</v>
      </c>
      <c r="E1373" s="5">
        <v>5</v>
      </c>
      <c r="F1373" s="5" t="s">
        <v>5501</v>
      </c>
    </row>
    <row r="1374" spans="1:6" x14ac:dyDescent="0.3">
      <c r="A1374" s="8">
        <v>205039</v>
      </c>
      <c r="B1374" s="5">
        <v>1329848</v>
      </c>
      <c r="C1374" s="5">
        <v>488683</v>
      </c>
      <c r="D1374" s="5" t="s">
        <v>3210</v>
      </c>
      <c r="E1374" s="5">
        <v>5</v>
      </c>
      <c r="F1374" s="5" t="s">
        <v>5502</v>
      </c>
    </row>
    <row r="1375" spans="1:6" x14ac:dyDescent="0.3">
      <c r="A1375" s="8">
        <v>257137</v>
      </c>
      <c r="B1375" s="5">
        <v>2001568771</v>
      </c>
      <c r="C1375" s="5">
        <v>100856</v>
      </c>
      <c r="D1375" s="5" t="s">
        <v>5503</v>
      </c>
      <c r="E1375" s="5">
        <v>0</v>
      </c>
      <c r="F1375" s="5" t="s">
        <v>5504</v>
      </c>
    </row>
    <row r="1376" spans="1:6" x14ac:dyDescent="0.3">
      <c r="A1376" s="8">
        <v>382263</v>
      </c>
      <c r="B1376" s="5">
        <v>305531</v>
      </c>
      <c r="C1376" s="5">
        <v>136983</v>
      </c>
      <c r="D1376" s="5" t="s">
        <v>3558</v>
      </c>
      <c r="E1376" s="5">
        <v>5</v>
      </c>
      <c r="F1376" s="5" t="s">
        <v>5505</v>
      </c>
    </row>
    <row r="1377" spans="1:6" x14ac:dyDescent="0.3">
      <c r="A1377" s="8">
        <v>44120</v>
      </c>
      <c r="B1377" s="5">
        <v>353579</v>
      </c>
      <c r="C1377" s="5">
        <v>223199</v>
      </c>
      <c r="D1377" s="5" t="s">
        <v>5506</v>
      </c>
      <c r="E1377" s="5">
        <v>4</v>
      </c>
      <c r="F1377" s="5" t="s">
        <v>5507</v>
      </c>
    </row>
    <row r="1378" spans="1:6" x14ac:dyDescent="0.3">
      <c r="A1378" s="8">
        <v>417602</v>
      </c>
      <c r="B1378" s="5">
        <v>1091095</v>
      </c>
      <c r="C1378" s="5">
        <v>433089</v>
      </c>
      <c r="D1378" s="5" t="s">
        <v>5508</v>
      </c>
      <c r="E1378" s="5">
        <v>5</v>
      </c>
      <c r="F1378" s="5" t="s">
        <v>5509</v>
      </c>
    </row>
    <row r="1379" spans="1:6" x14ac:dyDescent="0.3">
      <c r="A1379" s="8">
        <v>212683</v>
      </c>
      <c r="B1379" s="5">
        <v>53932</v>
      </c>
      <c r="C1379" s="5">
        <v>199579</v>
      </c>
      <c r="D1379" s="5" t="s">
        <v>5510</v>
      </c>
      <c r="E1379" s="5">
        <v>5</v>
      </c>
      <c r="F1379" s="5" t="s">
        <v>5511</v>
      </c>
    </row>
    <row r="1380" spans="1:6" x14ac:dyDescent="0.3">
      <c r="A1380" s="1">
        <v>1039135</v>
      </c>
      <c r="B1380">
        <v>1072593</v>
      </c>
      <c r="C1380">
        <v>401827</v>
      </c>
      <c r="D1380" t="s">
        <v>5512</v>
      </c>
      <c r="E1380">
        <v>5</v>
      </c>
      <c r="F1380" t="s">
        <v>5513</v>
      </c>
    </row>
    <row r="1381" spans="1:6" x14ac:dyDescent="0.3">
      <c r="A1381" s="8">
        <v>291151</v>
      </c>
      <c r="B1381" s="5">
        <v>779641</v>
      </c>
      <c r="C1381" s="5">
        <v>50767</v>
      </c>
      <c r="D1381" s="5" t="s">
        <v>5087</v>
      </c>
      <c r="E1381" s="5">
        <v>4</v>
      </c>
      <c r="F1381" s="5" t="s">
        <v>5514</v>
      </c>
    </row>
    <row r="1382" spans="1:6" x14ac:dyDescent="0.3">
      <c r="A1382" s="8">
        <v>660181</v>
      </c>
      <c r="B1382" s="5">
        <v>333250</v>
      </c>
      <c r="C1382" s="5">
        <v>247534</v>
      </c>
      <c r="D1382" s="5" t="s">
        <v>5515</v>
      </c>
      <c r="E1382" s="5">
        <v>5</v>
      </c>
      <c r="F1382" s="5" t="s">
        <v>5516</v>
      </c>
    </row>
    <row r="1383" spans="1:6" x14ac:dyDescent="0.3">
      <c r="A1383" s="8">
        <v>985128</v>
      </c>
      <c r="B1383" s="5">
        <v>788585</v>
      </c>
      <c r="C1383" s="5">
        <v>315671</v>
      </c>
      <c r="D1383" s="5" t="s">
        <v>3880</v>
      </c>
      <c r="E1383" s="5">
        <v>5</v>
      </c>
      <c r="F1383" s="5" t="s">
        <v>5517</v>
      </c>
    </row>
    <row r="1384" spans="1:6" x14ac:dyDescent="0.3">
      <c r="A1384" s="8">
        <v>989685</v>
      </c>
      <c r="B1384" s="5">
        <v>1449007</v>
      </c>
      <c r="C1384" s="5">
        <v>374573</v>
      </c>
      <c r="D1384" s="5" t="s">
        <v>5518</v>
      </c>
      <c r="E1384" s="5">
        <v>5</v>
      </c>
      <c r="F1384" s="5" t="s">
        <v>5519</v>
      </c>
    </row>
    <row r="1385" spans="1:6" x14ac:dyDescent="0.3">
      <c r="A1385" s="8">
        <v>397180</v>
      </c>
      <c r="B1385" s="5">
        <v>2000375093</v>
      </c>
      <c r="C1385" s="5">
        <v>233189</v>
      </c>
      <c r="D1385" s="5" t="s">
        <v>5520</v>
      </c>
      <c r="E1385" s="5">
        <v>5</v>
      </c>
      <c r="F1385" s="5" t="s">
        <v>5521</v>
      </c>
    </row>
    <row r="1386" spans="1:6" x14ac:dyDescent="0.3">
      <c r="A1386" s="8">
        <v>462130</v>
      </c>
      <c r="B1386" s="5">
        <v>1803000270</v>
      </c>
      <c r="C1386" s="5">
        <v>250635</v>
      </c>
      <c r="D1386" s="5" t="s">
        <v>3906</v>
      </c>
      <c r="E1386" s="5">
        <v>5</v>
      </c>
      <c r="F1386" s="5" t="s">
        <v>5522</v>
      </c>
    </row>
    <row r="1387" spans="1:6" x14ac:dyDescent="0.3">
      <c r="A1387" s="8">
        <v>1056175</v>
      </c>
      <c r="B1387" s="5">
        <v>187927</v>
      </c>
      <c r="C1387" s="5">
        <v>56864</v>
      </c>
      <c r="D1387" s="5" t="s">
        <v>5074</v>
      </c>
      <c r="E1387" s="5">
        <v>4</v>
      </c>
      <c r="F1387" s="5" t="s">
        <v>5523</v>
      </c>
    </row>
    <row r="1388" spans="1:6" x14ac:dyDescent="0.3">
      <c r="A1388" s="8">
        <v>1074957</v>
      </c>
      <c r="B1388" s="5">
        <v>2535178</v>
      </c>
      <c r="C1388" s="5">
        <v>135350</v>
      </c>
      <c r="D1388" s="5" t="s">
        <v>5524</v>
      </c>
      <c r="E1388" s="5">
        <v>5</v>
      </c>
      <c r="F1388" s="5" t="s">
        <v>5525</v>
      </c>
    </row>
    <row r="1389" spans="1:6" x14ac:dyDescent="0.3">
      <c r="A1389" s="8">
        <v>342031</v>
      </c>
      <c r="B1389" s="5">
        <v>750362</v>
      </c>
      <c r="C1389" s="5">
        <v>102026</v>
      </c>
      <c r="D1389" s="5" t="s">
        <v>5526</v>
      </c>
      <c r="E1389" s="5">
        <v>5</v>
      </c>
      <c r="F1389" s="5" t="s">
        <v>5527</v>
      </c>
    </row>
    <row r="1390" spans="1:6" x14ac:dyDescent="0.3">
      <c r="A1390" s="8">
        <v>656560</v>
      </c>
      <c r="B1390" s="5">
        <v>544373</v>
      </c>
      <c r="C1390" s="5">
        <v>27208</v>
      </c>
      <c r="D1390" s="5" t="s">
        <v>3047</v>
      </c>
      <c r="E1390" s="5">
        <v>5</v>
      </c>
      <c r="F1390" s="5" t="s">
        <v>5528</v>
      </c>
    </row>
    <row r="1391" spans="1:6" x14ac:dyDescent="0.3">
      <c r="A1391" s="8">
        <v>219166</v>
      </c>
      <c r="B1391" s="5">
        <v>2795211</v>
      </c>
      <c r="C1391" s="5">
        <v>471486</v>
      </c>
      <c r="D1391" s="5" t="s">
        <v>5529</v>
      </c>
      <c r="E1391" s="5">
        <v>5</v>
      </c>
      <c r="F1391" s="5" t="s">
        <v>5530</v>
      </c>
    </row>
    <row r="1392" spans="1:6" x14ac:dyDescent="0.3">
      <c r="A1392" s="8">
        <v>1017083</v>
      </c>
      <c r="B1392" s="5">
        <v>2068766</v>
      </c>
      <c r="C1392" s="5">
        <v>23496</v>
      </c>
      <c r="D1392" s="5" t="s">
        <v>5531</v>
      </c>
      <c r="E1392" s="5">
        <v>0</v>
      </c>
      <c r="F1392" s="5" t="s">
        <v>5532</v>
      </c>
    </row>
    <row r="1393" spans="1:6" x14ac:dyDescent="0.3">
      <c r="A1393" s="8">
        <v>882210</v>
      </c>
      <c r="B1393" s="5">
        <v>2000940226</v>
      </c>
      <c r="C1393" s="5">
        <v>284450</v>
      </c>
      <c r="D1393" s="5" t="s">
        <v>5533</v>
      </c>
      <c r="E1393" s="5">
        <v>0</v>
      </c>
      <c r="F1393" s="5" t="s">
        <v>5534</v>
      </c>
    </row>
    <row r="1394" spans="1:6" x14ac:dyDescent="0.3">
      <c r="A1394" s="8">
        <v>524969</v>
      </c>
      <c r="B1394" s="5">
        <v>55729</v>
      </c>
      <c r="C1394" s="5">
        <v>17398</v>
      </c>
      <c r="D1394" s="5" t="s">
        <v>5535</v>
      </c>
      <c r="E1394" s="5">
        <v>4</v>
      </c>
      <c r="F1394" s="5" t="s">
        <v>5536</v>
      </c>
    </row>
    <row r="1395" spans="1:6" x14ac:dyDescent="0.3">
      <c r="A1395" s="8">
        <v>926684</v>
      </c>
      <c r="B1395" s="5">
        <v>677508</v>
      </c>
      <c r="C1395" s="5">
        <v>172729</v>
      </c>
      <c r="D1395" s="5" t="s">
        <v>4941</v>
      </c>
      <c r="E1395" s="5">
        <v>5</v>
      </c>
      <c r="F1395" s="5" t="s">
        <v>5537</v>
      </c>
    </row>
    <row r="1396" spans="1:6" x14ac:dyDescent="0.3">
      <c r="A1396" s="8">
        <v>172068</v>
      </c>
      <c r="B1396" s="5">
        <v>870390</v>
      </c>
      <c r="C1396" s="5">
        <v>54517</v>
      </c>
      <c r="D1396" s="5" t="s">
        <v>3296</v>
      </c>
      <c r="E1396" s="5">
        <v>4</v>
      </c>
      <c r="F1396" s="5" t="s">
        <v>5538</v>
      </c>
    </row>
    <row r="1397" spans="1:6" x14ac:dyDescent="0.3">
      <c r="A1397" s="8">
        <v>984637</v>
      </c>
      <c r="B1397" s="5">
        <v>2001685768</v>
      </c>
      <c r="C1397" s="5">
        <v>9272</v>
      </c>
      <c r="D1397" s="5" t="s">
        <v>5539</v>
      </c>
      <c r="E1397" s="5">
        <v>0</v>
      </c>
      <c r="F1397" s="5" t="s">
        <v>5540</v>
      </c>
    </row>
    <row r="1398" spans="1:6" x14ac:dyDescent="0.3">
      <c r="A1398" s="8">
        <v>1067540</v>
      </c>
      <c r="B1398" s="5">
        <v>384041</v>
      </c>
      <c r="C1398" s="5">
        <v>14026</v>
      </c>
      <c r="D1398" s="5" t="s">
        <v>5541</v>
      </c>
      <c r="E1398" s="5">
        <v>2</v>
      </c>
      <c r="F1398" s="5" t="s">
        <v>5542</v>
      </c>
    </row>
    <row r="1399" spans="1:6" x14ac:dyDescent="0.3">
      <c r="A1399" s="8">
        <v>556933</v>
      </c>
      <c r="B1399" s="5">
        <v>1202495</v>
      </c>
      <c r="C1399" s="5">
        <v>5184</v>
      </c>
      <c r="D1399" s="5" t="s">
        <v>3485</v>
      </c>
      <c r="E1399" s="5">
        <v>5</v>
      </c>
      <c r="F1399" s="5" t="s">
        <v>5543</v>
      </c>
    </row>
    <row r="1400" spans="1:6" x14ac:dyDescent="0.3">
      <c r="A1400" s="8">
        <v>477920</v>
      </c>
      <c r="B1400" s="5">
        <v>253817</v>
      </c>
      <c r="C1400" s="5">
        <v>159073</v>
      </c>
      <c r="D1400" s="5" t="s">
        <v>5544</v>
      </c>
      <c r="E1400" s="5">
        <v>4</v>
      </c>
      <c r="F1400" s="5" t="s">
        <v>5545</v>
      </c>
    </row>
    <row r="1401" spans="1:6" x14ac:dyDescent="0.3">
      <c r="A1401" s="8">
        <v>273743</v>
      </c>
      <c r="B1401" s="5">
        <v>67270</v>
      </c>
      <c r="C1401" s="5">
        <v>280740</v>
      </c>
      <c r="D1401" s="5" t="s">
        <v>5546</v>
      </c>
      <c r="E1401" s="5">
        <v>3</v>
      </c>
      <c r="F1401" s="5" t="s">
        <v>5547</v>
      </c>
    </row>
    <row r="1402" spans="1:6" x14ac:dyDescent="0.3">
      <c r="A1402" s="8">
        <v>520344</v>
      </c>
      <c r="B1402" s="5">
        <v>2691495</v>
      </c>
      <c r="C1402" s="5">
        <v>495291</v>
      </c>
      <c r="D1402" s="5" t="s">
        <v>5548</v>
      </c>
      <c r="E1402" s="5">
        <v>5</v>
      </c>
      <c r="F1402" s="5" t="s">
        <v>5549</v>
      </c>
    </row>
    <row r="1403" spans="1:6" x14ac:dyDescent="0.3">
      <c r="A1403" s="1">
        <v>510549</v>
      </c>
      <c r="B1403">
        <v>96177</v>
      </c>
      <c r="C1403">
        <v>178211</v>
      </c>
      <c r="D1403" t="s">
        <v>5550</v>
      </c>
      <c r="E1403">
        <v>5</v>
      </c>
      <c r="F1403" t="s">
        <v>5551</v>
      </c>
    </row>
    <row r="1404" spans="1:6" x14ac:dyDescent="0.3">
      <c r="A1404" s="8">
        <v>806663</v>
      </c>
      <c r="B1404" s="5">
        <v>157797</v>
      </c>
      <c r="C1404" s="5">
        <v>73702</v>
      </c>
      <c r="D1404" s="5" t="s">
        <v>5552</v>
      </c>
      <c r="E1404" s="5">
        <v>5</v>
      </c>
      <c r="F1404" s="5" t="s">
        <v>5553</v>
      </c>
    </row>
    <row r="1405" spans="1:6" x14ac:dyDescent="0.3">
      <c r="A1405" s="8">
        <v>1038718</v>
      </c>
      <c r="B1405" s="5">
        <v>608500</v>
      </c>
      <c r="C1405" s="5">
        <v>95377</v>
      </c>
      <c r="D1405" s="5" t="s">
        <v>3013</v>
      </c>
      <c r="E1405" s="5">
        <v>4</v>
      </c>
      <c r="F1405" s="5" t="s">
        <v>5554</v>
      </c>
    </row>
    <row r="1406" spans="1:6" x14ac:dyDescent="0.3">
      <c r="A1406" s="8">
        <v>1126075</v>
      </c>
      <c r="B1406" s="5">
        <v>2001047203</v>
      </c>
      <c r="C1406" s="5">
        <v>392356</v>
      </c>
      <c r="D1406" s="5" t="s">
        <v>5222</v>
      </c>
      <c r="E1406" s="5">
        <v>0</v>
      </c>
      <c r="F1406" s="5" t="s">
        <v>5555</v>
      </c>
    </row>
    <row r="1407" spans="1:6" x14ac:dyDescent="0.3">
      <c r="A1407" s="8">
        <v>955979</v>
      </c>
      <c r="B1407" s="5">
        <v>37036</v>
      </c>
      <c r="C1407" s="5">
        <v>179214</v>
      </c>
      <c r="D1407" s="5" t="s">
        <v>4484</v>
      </c>
      <c r="E1407" s="5">
        <v>5</v>
      </c>
      <c r="F1407" s="5" t="s">
        <v>5556</v>
      </c>
    </row>
    <row r="1408" spans="1:6" x14ac:dyDescent="0.3">
      <c r="A1408" s="8">
        <v>419220</v>
      </c>
      <c r="B1408" s="5">
        <v>5060</v>
      </c>
      <c r="C1408" s="5">
        <v>50174</v>
      </c>
      <c r="D1408" s="5" t="s">
        <v>5557</v>
      </c>
      <c r="E1408" s="5">
        <v>5</v>
      </c>
      <c r="F1408" s="5" t="s">
        <v>5558</v>
      </c>
    </row>
    <row r="1409" spans="1:6" x14ac:dyDescent="0.3">
      <c r="A1409" s="8">
        <v>711554</v>
      </c>
      <c r="B1409" s="5">
        <v>1008996</v>
      </c>
      <c r="C1409" s="5">
        <v>239179</v>
      </c>
      <c r="D1409" s="5" t="s">
        <v>5559</v>
      </c>
      <c r="E1409" s="5">
        <v>2</v>
      </c>
      <c r="F1409" s="5" t="s">
        <v>5560</v>
      </c>
    </row>
    <row r="1410" spans="1:6" x14ac:dyDescent="0.3">
      <c r="A1410" s="8">
        <v>1083887</v>
      </c>
      <c r="B1410" s="5">
        <v>332909</v>
      </c>
      <c r="C1410" s="5">
        <v>246924</v>
      </c>
      <c r="D1410" s="5" t="s">
        <v>3423</v>
      </c>
      <c r="E1410" s="5">
        <v>5</v>
      </c>
      <c r="F1410" s="5" t="s">
        <v>5561</v>
      </c>
    </row>
    <row r="1411" spans="1:6" x14ac:dyDescent="0.3">
      <c r="A1411" s="8">
        <v>300446</v>
      </c>
      <c r="B1411" s="5">
        <v>702607</v>
      </c>
      <c r="C1411" s="5">
        <v>163821</v>
      </c>
      <c r="D1411" s="5" t="s">
        <v>5003</v>
      </c>
      <c r="E1411" s="5">
        <v>5</v>
      </c>
      <c r="F1411" s="5" t="s">
        <v>5562</v>
      </c>
    </row>
    <row r="1412" spans="1:6" x14ac:dyDescent="0.3">
      <c r="A1412" s="8">
        <v>538936</v>
      </c>
      <c r="B1412" s="5">
        <v>209603</v>
      </c>
      <c r="C1412" s="5">
        <v>218406</v>
      </c>
      <c r="D1412" s="5" t="s">
        <v>3327</v>
      </c>
      <c r="E1412" s="5">
        <v>5</v>
      </c>
      <c r="F1412" s="5" t="s">
        <v>5563</v>
      </c>
    </row>
    <row r="1413" spans="1:6" x14ac:dyDescent="0.3">
      <c r="A1413" s="8">
        <v>974612</v>
      </c>
      <c r="B1413" s="5">
        <v>1052249</v>
      </c>
      <c r="C1413" s="5">
        <v>53831</v>
      </c>
      <c r="D1413" s="5" t="s">
        <v>4463</v>
      </c>
      <c r="E1413" s="5">
        <v>4</v>
      </c>
      <c r="F1413" s="5" t="s">
        <v>5564</v>
      </c>
    </row>
    <row r="1414" spans="1:6" x14ac:dyDescent="0.3">
      <c r="A1414" s="8">
        <v>95268</v>
      </c>
      <c r="B1414" s="5">
        <v>539286</v>
      </c>
      <c r="C1414" s="5">
        <v>17751</v>
      </c>
      <c r="D1414" s="5" t="s">
        <v>5565</v>
      </c>
      <c r="E1414" s="5">
        <v>5</v>
      </c>
      <c r="F1414" s="5" t="s">
        <v>5566</v>
      </c>
    </row>
    <row r="1415" spans="1:6" x14ac:dyDescent="0.3">
      <c r="A1415" s="8">
        <v>62319</v>
      </c>
      <c r="B1415" s="5">
        <v>2001093098</v>
      </c>
      <c r="C1415" s="5">
        <v>94031</v>
      </c>
      <c r="D1415" s="5" t="s">
        <v>5567</v>
      </c>
      <c r="E1415" s="5">
        <v>1</v>
      </c>
      <c r="F1415" s="5" t="s">
        <v>5568</v>
      </c>
    </row>
    <row r="1416" spans="1:6" x14ac:dyDescent="0.3">
      <c r="A1416" s="8">
        <v>44449</v>
      </c>
      <c r="B1416" s="5">
        <v>128473</v>
      </c>
      <c r="C1416" s="5">
        <v>104368</v>
      </c>
      <c r="D1416" s="5" t="s">
        <v>4234</v>
      </c>
      <c r="E1416" s="5">
        <v>5</v>
      </c>
      <c r="F1416" s="5" t="s">
        <v>5569</v>
      </c>
    </row>
    <row r="1417" spans="1:6" x14ac:dyDescent="0.3">
      <c r="A1417" s="8">
        <v>652355</v>
      </c>
      <c r="B1417" s="5">
        <v>58439</v>
      </c>
      <c r="C1417" s="5">
        <v>17682</v>
      </c>
      <c r="D1417" s="5" t="s">
        <v>5570</v>
      </c>
      <c r="E1417" s="5">
        <v>5</v>
      </c>
      <c r="F1417" s="5" t="s">
        <v>5571</v>
      </c>
    </row>
    <row r="1418" spans="1:6" x14ac:dyDescent="0.3">
      <c r="A1418" s="8">
        <v>645497</v>
      </c>
      <c r="B1418" s="5">
        <v>653438</v>
      </c>
      <c r="C1418" s="5">
        <v>149323</v>
      </c>
      <c r="D1418" s="5" t="s">
        <v>3069</v>
      </c>
      <c r="E1418" s="5">
        <v>5</v>
      </c>
      <c r="F1418" s="5" t="s">
        <v>5572</v>
      </c>
    </row>
    <row r="1419" spans="1:6" x14ac:dyDescent="0.3">
      <c r="A1419" s="8">
        <v>584074</v>
      </c>
      <c r="B1419" s="5">
        <v>227978</v>
      </c>
      <c r="C1419" s="5">
        <v>200897</v>
      </c>
      <c r="D1419" s="5" t="s">
        <v>4914</v>
      </c>
      <c r="E1419" s="5">
        <v>5</v>
      </c>
      <c r="F1419" s="5" t="s">
        <v>5573</v>
      </c>
    </row>
    <row r="1420" spans="1:6" x14ac:dyDescent="0.3">
      <c r="A1420" s="8">
        <v>798242</v>
      </c>
      <c r="B1420" s="5">
        <v>1163533</v>
      </c>
      <c r="C1420" s="5">
        <v>84219</v>
      </c>
      <c r="D1420" s="5" t="s">
        <v>4712</v>
      </c>
      <c r="E1420" s="5">
        <v>5</v>
      </c>
      <c r="F1420" s="5" t="s">
        <v>5574</v>
      </c>
    </row>
    <row r="1421" spans="1:6" x14ac:dyDescent="0.3">
      <c r="A1421" s="8">
        <v>1012187</v>
      </c>
      <c r="B1421" s="5">
        <v>47680</v>
      </c>
      <c r="C1421" s="5">
        <v>36488</v>
      </c>
      <c r="D1421" s="5" t="s">
        <v>5575</v>
      </c>
      <c r="E1421" s="5">
        <v>4</v>
      </c>
      <c r="F1421" s="5" t="s">
        <v>5576</v>
      </c>
    </row>
    <row r="1422" spans="1:6" x14ac:dyDescent="0.3">
      <c r="A1422" s="8">
        <v>1039916</v>
      </c>
      <c r="B1422" s="5">
        <v>526614</v>
      </c>
      <c r="C1422" s="5">
        <v>59462</v>
      </c>
      <c r="D1422" s="5" t="s">
        <v>5577</v>
      </c>
      <c r="E1422" s="5">
        <v>5</v>
      </c>
      <c r="F1422" s="5" t="s">
        <v>5578</v>
      </c>
    </row>
    <row r="1423" spans="1:6" x14ac:dyDescent="0.3">
      <c r="A1423" s="8">
        <v>327892</v>
      </c>
      <c r="B1423" s="5">
        <v>880722</v>
      </c>
      <c r="C1423" s="5">
        <v>243129</v>
      </c>
      <c r="D1423" s="5" t="s">
        <v>5579</v>
      </c>
      <c r="E1423" s="5">
        <v>5</v>
      </c>
      <c r="F1423" s="5" t="s">
        <v>5580</v>
      </c>
    </row>
    <row r="1424" spans="1:6" x14ac:dyDescent="0.3">
      <c r="A1424" s="1">
        <v>110398</v>
      </c>
      <c r="B1424">
        <v>446143</v>
      </c>
      <c r="C1424">
        <v>64921</v>
      </c>
      <c r="D1424" t="s">
        <v>5581</v>
      </c>
      <c r="E1424">
        <v>5</v>
      </c>
      <c r="F1424" t="s">
        <v>5582</v>
      </c>
    </row>
    <row r="1425" spans="1:6" x14ac:dyDescent="0.3">
      <c r="A1425" s="8">
        <v>156093</v>
      </c>
      <c r="B1425" s="5">
        <v>1601968</v>
      </c>
      <c r="C1425" s="5">
        <v>42034</v>
      </c>
      <c r="D1425" s="5" t="s">
        <v>5583</v>
      </c>
      <c r="E1425" s="5">
        <v>5</v>
      </c>
      <c r="F1425" s="5" t="s">
        <v>5584</v>
      </c>
    </row>
    <row r="1426" spans="1:6" x14ac:dyDescent="0.3">
      <c r="A1426" s="8">
        <v>641212</v>
      </c>
      <c r="B1426" s="5">
        <v>212609</v>
      </c>
      <c r="C1426" s="5">
        <v>433060</v>
      </c>
      <c r="D1426" s="5" t="s">
        <v>5585</v>
      </c>
      <c r="E1426" s="5">
        <v>5</v>
      </c>
      <c r="F1426" s="5" t="s">
        <v>5586</v>
      </c>
    </row>
    <row r="1427" spans="1:6" x14ac:dyDescent="0.3">
      <c r="A1427" s="8">
        <v>795165</v>
      </c>
      <c r="B1427" s="5">
        <v>176615</v>
      </c>
      <c r="C1427" s="5">
        <v>67422</v>
      </c>
      <c r="D1427" s="5" t="s">
        <v>5038</v>
      </c>
      <c r="E1427" s="5">
        <v>5</v>
      </c>
      <c r="F1427" s="5" t="s">
        <v>5587</v>
      </c>
    </row>
    <row r="1428" spans="1:6" x14ac:dyDescent="0.3">
      <c r="A1428" s="8">
        <v>984835</v>
      </c>
      <c r="B1428" s="5">
        <v>29655</v>
      </c>
      <c r="C1428" s="5">
        <v>103243</v>
      </c>
      <c r="D1428" s="5" t="s">
        <v>5588</v>
      </c>
      <c r="E1428" s="5">
        <v>5</v>
      </c>
      <c r="F1428" s="5" t="s">
        <v>5589</v>
      </c>
    </row>
    <row r="1429" spans="1:6" x14ac:dyDescent="0.3">
      <c r="A1429" s="8">
        <v>721874</v>
      </c>
      <c r="B1429" s="5">
        <v>592373</v>
      </c>
      <c r="C1429" s="5">
        <v>94532</v>
      </c>
      <c r="D1429" s="5" t="s">
        <v>5590</v>
      </c>
      <c r="E1429" s="5">
        <v>5</v>
      </c>
      <c r="F1429" s="5" t="s">
        <v>5591</v>
      </c>
    </row>
    <row r="1430" spans="1:6" x14ac:dyDescent="0.3">
      <c r="A1430" s="8">
        <v>28936</v>
      </c>
      <c r="B1430" s="5">
        <v>464080</v>
      </c>
      <c r="C1430" s="5">
        <v>97606</v>
      </c>
      <c r="D1430" s="5" t="s">
        <v>3846</v>
      </c>
      <c r="E1430" s="5">
        <v>5</v>
      </c>
      <c r="F1430" s="5" t="s">
        <v>5592</v>
      </c>
    </row>
    <row r="1431" spans="1:6" x14ac:dyDescent="0.3">
      <c r="A1431" s="8">
        <v>33758</v>
      </c>
      <c r="B1431" s="5">
        <v>353579</v>
      </c>
      <c r="C1431" s="5">
        <v>66241</v>
      </c>
      <c r="D1431" s="5" t="s">
        <v>5044</v>
      </c>
      <c r="E1431" s="5">
        <v>5</v>
      </c>
      <c r="F1431" s="5" t="s">
        <v>5593</v>
      </c>
    </row>
    <row r="1432" spans="1:6" x14ac:dyDescent="0.3">
      <c r="A1432" s="8">
        <v>428803</v>
      </c>
      <c r="B1432" s="5">
        <v>362258</v>
      </c>
      <c r="C1432" s="5">
        <v>188357</v>
      </c>
      <c r="D1432" s="5" t="s">
        <v>3115</v>
      </c>
      <c r="E1432" s="5">
        <v>4</v>
      </c>
      <c r="F1432" s="5" t="s">
        <v>5594</v>
      </c>
    </row>
    <row r="1433" spans="1:6" x14ac:dyDescent="0.3">
      <c r="A1433" s="8">
        <v>428489</v>
      </c>
      <c r="B1433" s="5">
        <v>837251</v>
      </c>
      <c r="C1433" s="5">
        <v>263512</v>
      </c>
      <c r="D1433" s="5" t="s">
        <v>5595</v>
      </c>
      <c r="E1433" s="5">
        <v>4</v>
      </c>
      <c r="F1433" s="5" t="s">
        <v>5596</v>
      </c>
    </row>
    <row r="1434" spans="1:6" x14ac:dyDescent="0.3">
      <c r="A1434" s="1">
        <v>429146</v>
      </c>
      <c r="B1434">
        <v>422893</v>
      </c>
      <c r="C1434">
        <v>182775</v>
      </c>
      <c r="D1434" t="s">
        <v>4941</v>
      </c>
      <c r="E1434">
        <v>5</v>
      </c>
      <c r="F1434" t="s">
        <v>5597</v>
      </c>
    </row>
    <row r="1435" spans="1:6" x14ac:dyDescent="0.3">
      <c r="A1435" s="8">
        <v>983555</v>
      </c>
      <c r="B1435" s="5">
        <v>563782</v>
      </c>
      <c r="C1435" s="5">
        <v>95238</v>
      </c>
      <c r="D1435" s="5" t="s">
        <v>4830</v>
      </c>
      <c r="E1435" s="5">
        <v>4</v>
      </c>
      <c r="F1435" s="5" t="s">
        <v>5598</v>
      </c>
    </row>
    <row r="1436" spans="1:6" x14ac:dyDescent="0.3">
      <c r="A1436" s="1">
        <v>864908</v>
      </c>
      <c r="B1436">
        <v>971800</v>
      </c>
      <c r="C1436">
        <v>76546</v>
      </c>
      <c r="D1436" t="s">
        <v>5599</v>
      </c>
      <c r="E1436">
        <v>5</v>
      </c>
      <c r="F1436" t="s">
        <v>5600</v>
      </c>
    </row>
    <row r="1437" spans="1:6" x14ac:dyDescent="0.3">
      <c r="A1437" s="8">
        <v>157016</v>
      </c>
      <c r="B1437" s="5">
        <v>645231</v>
      </c>
      <c r="C1437" s="5">
        <v>394318</v>
      </c>
      <c r="D1437" s="5" t="s">
        <v>5601</v>
      </c>
      <c r="E1437" s="5">
        <v>5</v>
      </c>
      <c r="F1437" s="5" t="s">
        <v>5602</v>
      </c>
    </row>
    <row r="1438" spans="1:6" x14ac:dyDescent="0.3">
      <c r="A1438" s="8">
        <v>52886</v>
      </c>
      <c r="B1438" s="5">
        <v>1802649701</v>
      </c>
      <c r="C1438" s="5">
        <v>515167</v>
      </c>
      <c r="D1438" s="5" t="s">
        <v>4796</v>
      </c>
      <c r="E1438" s="5">
        <v>5</v>
      </c>
      <c r="F1438" s="5" t="s">
        <v>5603</v>
      </c>
    </row>
    <row r="1439" spans="1:6" x14ac:dyDescent="0.3">
      <c r="A1439" s="8">
        <v>782250</v>
      </c>
      <c r="B1439" s="5">
        <v>2428393</v>
      </c>
      <c r="C1439" s="5">
        <v>16777</v>
      </c>
      <c r="D1439" s="5" t="s">
        <v>5604</v>
      </c>
      <c r="E1439" s="5">
        <v>4</v>
      </c>
      <c r="F1439" s="5" t="s">
        <v>5605</v>
      </c>
    </row>
    <row r="1440" spans="1:6" x14ac:dyDescent="0.3">
      <c r="A1440" s="8">
        <v>122976</v>
      </c>
      <c r="B1440" s="5">
        <v>1800054678</v>
      </c>
      <c r="C1440" s="5">
        <v>302367</v>
      </c>
      <c r="D1440" s="5" t="s">
        <v>5606</v>
      </c>
      <c r="E1440" s="5">
        <v>5</v>
      </c>
      <c r="F1440" s="5" t="s">
        <v>5607</v>
      </c>
    </row>
    <row r="1441" spans="1:6" x14ac:dyDescent="0.3">
      <c r="A1441" s="8">
        <v>322146</v>
      </c>
      <c r="B1441" s="5">
        <v>408766</v>
      </c>
      <c r="C1441" s="5">
        <v>149966</v>
      </c>
      <c r="D1441" s="5" t="s">
        <v>5608</v>
      </c>
      <c r="E1441" s="5">
        <v>4</v>
      </c>
      <c r="F1441" s="5" t="s">
        <v>5609</v>
      </c>
    </row>
    <row r="1442" spans="1:6" x14ac:dyDescent="0.3">
      <c r="A1442" s="8">
        <v>1049286</v>
      </c>
      <c r="B1442" s="5">
        <v>1802849661</v>
      </c>
      <c r="C1442" s="5">
        <v>102274</v>
      </c>
      <c r="D1442" s="5" t="s">
        <v>5610</v>
      </c>
      <c r="E1442" s="5">
        <v>5</v>
      </c>
      <c r="F1442" s="5" t="s">
        <v>5611</v>
      </c>
    </row>
    <row r="1443" spans="1:6" x14ac:dyDescent="0.3">
      <c r="A1443" s="8">
        <v>470652</v>
      </c>
      <c r="B1443" s="5">
        <v>58104</v>
      </c>
      <c r="C1443" s="5">
        <v>46128</v>
      </c>
      <c r="D1443" s="5" t="s">
        <v>5612</v>
      </c>
      <c r="E1443" s="5">
        <v>5</v>
      </c>
      <c r="F1443" s="5" t="s">
        <v>5613</v>
      </c>
    </row>
    <row r="1444" spans="1:6" x14ac:dyDescent="0.3">
      <c r="A1444" s="8">
        <v>13960</v>
      </c>
      <c r="B1444" s="5">
        <v>71298</v>
      </c>
      <c r="C1444" s="5">
        <v>41860</v>
      </c>
      <c r="D1444" s="5" t="s">
        <v>5614</v>
      </c>
      <c r="E1444" s="5">
        <v>0</v>
      </c>
      <c r="F1444" s="5" t="s">
        <v>5615</v>
      </c>
    </row>
    <row r="1445" spans="1:6" x14ac:dyDescent="0.3">
      <c r="A1445" s="8">
        <v>447426</v>
      </c>
      <c r="B1445" s="5">
        <v>2531880</v>
      </c>
      <c r="C1445" s="5">
        <v>109536</v>
      </c>
      <c r="D1445" s="5" t="s">
        <v>5616</v>
      </c>
      <c r="E1445" s="5">
        <v>5</v>
      </c>
      <c r="F1445" s="5" t="s">
        <v>5617</v>
      </c>
    </row>
    <row r="1446" spans="1:6" x14ac:dyDescent="0.3">
      <c r="A1446" s="8">
        <v>999501</v>
      </c>
      <c r="B1446" s="5">
        <v>17803</v>
      </c>
      <c r="C1446" s="5">
        <v>423814</v>
      </c>
      <c r="D1446" s="5" t="s">
        <v>4928</v>
      </c>
      <c r="E1446" s="5">
        <v>5</v>
      </c>
      <c r="F1446" s="5" t="s">
        <v>5618</v>
      </c>
    </row>
    <row r="1447" spans="1:6" x14ac:dyDescent="0.3">
      <c r="A1447" s="8">
        <v>181752</v>
      </c>
      <c r="B1447" s="5">
        <v>47907</v>
      </c>
      <c r="C1447" s="5">
        <v>222150</v>
      </c>
      <c r="D1447" s="5" t="s">
        <v>5619</v>
      </c>
      <c r="E1447" s="5">
        <v>5</v>
      </c>
      <c r="F1447" s="5" t="s">
        <v>5620</v>
      </c>
    </row>
    <row r="1448" spans="1:6" x14ac:dyDescent="0.3">
      <c r="A1448" s="8">
        <v>1086638</v>
      </c>
      <c r="B1448" s="5">
        <v>2000436663</v>
      </c>
      <c r="C1448" s="5">
        <v>223864</v>
      </c>
      <c r="D1448" s="5" t="s">
        <v>5621</v>
      </c>
      <c r="E1448" s="5">
        <v>5</v>
      </c>
      <c r="F1448" s="5" t="s">
        <v>5622</v>
      </c>
    </row>
    <row r="1449" spans="1:6" x14ac:dyDescent="0.3">
      <c r="A1449" s="8">
        <v>450853</v>
      </c>
      <c r="B1449" s="5">
        <v>900992</v>
      </c>
      <c r="C1449" s="5">
        <v>141308</v>
      </c>
      <c r="D1449" s="5" t="s">
        <v>5623</v>
      </c>
      <c r="E1449" s="5">
        <v>3</v>
      </c>
      <c r="F1449" s="5" t="s">
        <v>5624</v>
      </c>
    </row>
    <row r="1450" spans="1:6" x14ac:dyDescent="0.3">
      <c r="A1450" s="8">
        <v>503683</v>
      </c>
      <c r="B1450" s="5">
        <v>1835034</v>
      </c>
      <c r="C1450" s="5">
        <v>192940</v>
      </c>
      <c r="D1450" s="5" t="s">
        <v>5625</v>
      </c>
      <c r="E1450" s="5">
        <v>0</v>
      </c>
      <c r="F1450" s="5" t="s">
        <v>5626</v>
      </c>
    </row>
    <row r="1451" spans="1:6" x14ac:dyDescent="0.3">
      <c r="A1451" s="8">
        <v>296048</v>
      </c>
      <c r="B1451" s="5">
        <v>1066534</v>
      </c>
      <c r="C1451" s="5">
        <v>46922</v>
      </c>
      <c r="D1451" s="5" t="s">
        <v>4832</v>
      </c>
      <c r="E1451" s="5">
        <v>5</v>
      </c>
      <c r="F1451" s="5" t="s">
        <v>5627</v>
      </c>
    </row>
    <row r="1452" spans="1:6" x14ac:dyDescent="0.3">
      <c r="A1452" s="8">
        <v>876830</v>
      </c>
      <c r="B1452" s="5">
        <v>1366254</v>
      </c>
      <c r="C1452" s="5">
        <v>306045</v>
      </c>
      <c r="D1452" s="5" t="s">
        <v>5628</v>
      </c>
      <c r="E1452" s="5">
        <v>4</v>
      </c>
      <c r="F1452" s="5" t="s">
        <v>5629</v>
      </c>
    </row>
    <row r="1453" spans="1:6" x14ac:dyDescent="0.3">
      <c r="A1453" s="8">
        <v>261859</v>
      </c>
      <c r="B1453" s="5">
        <v>242729</v>
      </c>
      <c r="C1453" s="5">
        <v>292628</v>
      </c>
      <c r="D1453" s="5" t="s">
        <v>5630</v>
      </c>
      <c r="E1453" s="5">
        <v>5</v>
      </c>
      <c r="F1453" s="5" t="s">
        <v>5631</v>
      </c>
    </row>
    <row r="1454" spans="1:6" x14ac:dyDescent="0.3">
      <c r="A1454" s="8">
        <v>69602</v>
      </c>
      <c r="B1454" s="5">
        <v>200930</v>
      </c>
      <c r="C1454" s="5">
        <v>121580</v>
      </c>
      <c r="D1454" s="5" t="s">
        <v>3904</v>
      </c>
      <c r="E1454" s="5">
        <v>5</v>
      </c>
      <c r="F1454" s="5" t="s">
        <v>5632</v>
      </c>
    </row>
    <row r="1455" spans="1:6" x14ac:dyDescent="0.3">
      <c r="A1455" s="8">
        <v>712775</v>
      </c>
      <c r="B1455" s="5">
        <v>324677</v>
      </c>
      <c r="C1455" s="5">
        <v>51209</v>
      </c>
      <c r="D1455" s="5" t="s">
        <v>3157</v>
      </c>
      <c r="E1455" s="5">
        <v>5</v>
      </c>
      <c r="F1455" s="5" t="s">
        <v>5633</v>
      </c>
    </row>
    <row r="1456" spans="1:6" x14ac:dyDescent="0.3">
      <c r="A1456" s="8">
        <v>1120215</v>
      </c>
      <c r="B1456" s="5">
        <v>2423055</v>
      </c>
      <c r="C1456" s="5">
        <v>518217</v>
      </c>
      <c r="D1456" s="5" t="s">
        <v>5634</v>
      </c>
      <c r="E1456" s="5">
        <v>5</v>
      </c>
      <c r="F1456" s="5" t="s">
        <v>5635</v>
      </c>
    </row>
    <row r="1457" spans="1:6" x14ac:dyDescent="0.3">
      <c r="A1457" s="8">
        <v>868520</v>
      </c>
      <c r="B1457" s="5">
        <v>593249</v>
      </c>
      <c r="C1457" s="5">
        <v>37844</v>
      </c>
      <c r="D1457" s="5" t="s">
        <v>5076</v>
      </c>
      <c r="E1457" s="5">
        <v>5</v>
      </c>
      <c r="F1457" s="5" t="s">
        <v>5636</v>
      </c>
    </row>
    <row r="1458" spans="1:6" x14ac:dyDescent="0.3">
      <c r="A1458" s="8">
        <v>1094185</v>
      </c>
      <c r="B1458" s="5">
        <v>258285</v>
      </c>
      <c r="C1458" s="5">
        <v>171293</v>
      </c>
      <c r="D1458" s="5" t="s">
        <v>5637</v>
      </c>
      <c r="E1458" s="5">
        <v>4</v>
      </c>
      <c r="F1458" s="5" t="s">
        <v>5638</v>
      </c>
    </row>
    <row r="1459" spans="1:6" x14ac:dyDescent="0.3">
      <c r="A1459" s="8">
        <v>571854</v>
      </c>
      <c r="B1459" s="5">
        <v>457690</v>
      </c>
      <c r="C1459" s="5">
        <v>247667</v>
      </c>
      <c r="D1459" s="5" t="s">
        <v>5639</v>
      </c>
      <c r="E1459" s="5">
        <v>3</v>
      </c>
      <c r="F1459" s="5" t="s">
        <v>5640</v>
      </c>
    </row>
    <row r="1460" spans="1:6" x14ac:dyDescent="0.3">
      <c r="A1460" s="8">
        <v>296028</v>
      </c>
      <c r="B1460" s="5">
        <v>1580779</v>
      </c>
      <c r="C1460" s="5">
        <v>46922</v>
      </c>
      <c r="D1460" s="5" t="s">
        <v>4377</v>
      </c>
      <c r="E1460" s="5">
        <v>5</v>
      </c>
      <c r="F1460" s="5" t="s">
        <v>5641</v>
      </c>
    </row>
    <row r="1461" spans="1:6" x14ac:dyDescent="0.3">
      <c r="A1461" s="8">
        <v>672333</v>
      </c>
      <c r="B1461" s="5">
        <v>29920</v>
      </c>
      <c r="C1461" s="5">
        <v>19267</v>
      </c>
      <c r="D1461" s="5" t="s">
        <v>5642</v>
      </c>
      <c r="E1461" s="5">
        <v>4</v>
      </c>
      <c r="F1461" s="5" t="s">
        <v>5643</v>
      </c>
    </row>
    <row r="1462" spans="1:6" x14ac:dyDescent="0.3">
      <c r="A1462" s="8">
        <v>539660</v>
      </c>
      <c r="B1462" s="5">
        <v>446523</v>
      </c>
      <c r="C1462" s="5">
        <v>306323</v>
      </c>
      <c r="D1462" s="5" t="s">
        <v>3665</v>
      </c>
      <c r="E1462" s="5">
        <v>5</v>
      </c>
      <c r="F1462" s="5" t="s">
        <v>5644</v>
      </c>
    </row>
    <row r="1463" spans="1:6" x14ac:dyDescent="0.3">
      <c r="A1463" s="8">
        <v>497020</v>
      </c>
      <c r="B1463" s="5">
        <v>256795</v>
      </c>
      <c r="C1463" s="5">
        <v>48475</v>
      </c>
      <c r="D1463" s="5" t="s">
        <v>3119</v>
      </c>
      <c r="E1463" s="5">
        <v>5</v>
      </c>
      <c r="F1463" s="5" t="s">
        <v>5645</v>
      </c>
    </row>
    <row r="1464" spans="1:6" x14ac:dyDescent="0.3">
      <c r="A1464" s="8">
        <v>348729</v>
      </c>
      <c r="B1464" s="5">
        <v>88717</v>
      </c>
      <c r="C1464" s="5">
        <v>50719</v>
      </c>
      <c r="D1464" s="5" t="s">
        <v>5646</v>
      </c>
      <c r="E1464" s="5">
        <v>5</v>
      </c>
      <c r="F1464" s="5" t="s">
        <v>5647</v>
      </c>
    </row>
    <row r="1465" spans="1:6" x14ac:dyDescent="0.3">
      <c r="A1465" s="8">
        <v>1022027</v>
      </c>
      <c r="B1465" s="5">
        <v>182720</v>
      </c>
      <c r="C1465" s="5">
        <v>21597</v>
      </c>
      <c r="D1465" s="5" t="s">
        <v>5648</v>
      </c>
      <c r="E1465" s="5">
        <v>4</v>
      </c>
      <c r="F1465" s="5" t="s">
        <v>5649</v>
      </c>
    </row>
    <row r="1466" spans="1:6" x14ac:dyDescent="0.3">
      <c r="A1466" s="8">
        <v>313397</v>
      </c>
      <c r="B1466" s="5">
        <v>104295</v>
      </c>
      <c r="C1466" s="5">
        <v>246989</v>
      </c>
      <c r="D1466" s="5" t="s">
        <v>5650</v>
      </c>
      <c r="E1466" s="5">
        <v>5</v>
      </c>
      <c r="F1466" s="5" t="s">
        <v>5651</v>
      </c>
    </row>
    <row r="1467" spans="1:6" x14ac:dyDescent="0.3">
      <c r="A1467" s="1">
        <v>680326</v>
      </c>
      <c r="B1467">
        <v>173840</v>
      </c>
      <c r="C1467">
        <v>59898</v>
      </c>
      <c r="D1467" t="s">
        <v>5652</v>
      </c>
      <c r="E1467">
        <v>5</v>
      </c>
      <c r="F1467" t="s">
        <v>5653</v>
      </c>
    </row>
    <row r="1468" spans="1:6" x14ac:dyDescent="0.3">
      <c r="A1468" s="8">
        <v>627259</v>
      </c>
      <c r="B1468" s="5">
        <v>281399</v>
      </c>
      <c r="C1468" s="5">
        <v>102203</v>
      </c>
      <c r="D1468" s="5" t="s">
        <v>3718</v>
      </c>
      <c r="E1468" s="5">
        <v>5</v>
      </c>
      <c r="F1468" s="5" t="s">
        <v>5654</v>
      </c>
    </row>
    <row r="1469" spans="1:6" x14ac:dyDescent="0.3">
      <c r="A1469" s="8">
        <v>315352</v>
      </c>
      <c r="B1469" s="5">
        <v>54128</v>
      </c>
      <c r="C1469" s="5">
        <v>20948</v>
      </c>
      <c r="D1469" s="5" t="s">
        <v>5655</v>
      </c>
      <c r="E1469" s="5">
        <v>5</v>
      </c>
      <c r="F1469" s="5" t="s">
        <v>5656</v>
      </c>
    </row>
    <row r="1470" spans="1:6" x14ac:dyDescent="0.3">
      <c r="A1470" s="8">
        <v>948648</v>
      </c>
      <c r="B1470" s="5">
        <v>253974</v>
      </c>
      <c r="C1470" s="5">
        <v>393554</v>
      </c>
      <c r="D1470" s="5" t="s">
        <v>5657</v>
      </c>
      <c r="E1470" s="5">
        <v>5</v>
      </c>
      <c r="F1470" s="5" t="s">
        <v>5658</v>
      </c>
    </row>
    <row r="1471" spans="1:6" x14ac:dyDescent="0.3">
      <c r="A1471" s="8">
        <v>355238</v>
      </c>
      <c r="B1471" s="5">
        <v>283039</v>
      </c>
      <c r="C1471" s="5">
        <v>92096</v>
      </c>
      <c r="D1471" s="5" t="s">
        <v>5659</v>
      </c>
      <c r="E1471" s="5">
        <v>5</v>
      </c>
      <c r="F1471" s="5" t="s">
        <v>5660</v>
      </c>
    </row>
    <row r="1472" spans="1:6" x14ac:dyDescent="0.3">
      <c r="A1472" s="8">
        <v>656634</v>
      </c>
      <c r="B1472" s="5">
        <v>341148</v>
      </c>
      <c r="C1472" s="5">
        <v>27208</v>
      </c>
      <c r="D1472" s="5" t="s">
        <v>5661</v>
      </c>
      <c r="E1472" s="5">
        <v>5</v>
      </c>
      <c r="F1472" s="5" t="s">
        <v>5662</v>
      </c>
    </row>
    <row r="1473" spans="1:6" x14ac:dyDescent="0.3">
      <c r="A1473" s="8">
        <v>799134</v>
      </c>
      <c r="B1473" s="5">
        <v>1618716</v>
      </c>
      <c r="C1473" s="5">
        <v>149790</v>
      </c>
      <c r="D1473" s="5" t="s">
        <v>5663</v>
      </c>
      <c r="E1473" s="5">
        <v>5</v>
      </c>
      <c r="F1473" s="5" t="s">
        <v>5664</v>
      </c>
    </row>
    <row r="1474" spans="1:6" x14ac:dyDescent="0.3">
      <c r="A1474" s="8">
        <v>1037550</v>
      </c>
      <c r="B1474" s="5">
        <v>266635</v>
      </c>
      <c r="C1474" s="5">
        <v>185618</v>
      </c>
      <c r="D1474" s="5" t="s">
        <v>5665</v>
      </c>
      <c r="E1474" s="5">
        <v>5</v>
      </c>
      <c r="F1474" s="5" t="s">
        <v>5666</v>
      </c>
    </row>
    <row r="1475" spans="1:6" x14ac:dyDescent="0.3">
      <c r="A1475" s="8">
        <v>486602</v>
      </c>
      <c r="B1475" s="5">
        <v>504973</v>
      </c>
      <c r="C1475" s="5">
        <v>293117</v>
      </c>
      <c r="D1475" s="5" t="s">
        <v>5667</v>
      </c>
      <c r="E1475" s="5">
        <v>5</v>
      </c>
      <c r="F1475" s="5" t="s">
        <v>5668</v>
      </c>
    </row>
    <row r="1476" spans="1:6" x14ac:dyDescent="0.3">
      <c r="A1476" s="8">
        <v>121393</v>
      </c>
      <c r="B1476" s="5">
        <v>400708</v>
      </c>
      <c r="C1476" s="5">
        <v>138708</v>
      </c>
      <c r="D1476" s="5" t="s">
        <v>5669</v>
      </c>
      <c r="E1476" s="5">
        <v>4</v>
      </c>
      <c r="F1476" s="5" t="s">
        <v>5670</v>
      </c>
    </row>
    <row r="1477" spans="1:6" x14ac:dyDescent="0.3">
      <c r="A1477" s="8">
        <v>1001972</v>
      </c>
      <c r="B1477" s="5">
        <v>1323358</v>
      </c>
      <c r="C1477" s="5">
        <v>380814</v>
      </c>
      <c r="D1477" s="5" t="s">
        <v>4260</v>
      </c>
      <c r="E1477" s="5">
        <v>5</v>
      </c>
      <c r="F1477" s="5" t="s">
        <v>5671</v>
      </c>
    </row>
    <row r="1478" spans="1:6" x14ac:dyDescent="0.3">
      <c r="A1478" s="8">
        <v>1060214</v>
      </c>
      <c r="B1478" s="5">
        <v>359833</v>
      </c>
      <c r="C1478" s="5">
        <v>112566</v>
      </c>
      <c r="D1478" s="5" t="s">
        <v>4048</v>
      </c>
      <c r="E1478" s="5">
        <v>4</v>
      </c>
      <c r="F1478" s="5" t="s">
        <v>5672</v>
      </c>
    </row>
    <row r="1479" spans="1:6" x14ac:dyDescent="0.3">
      <c r="A1479" s="8">
        <v>150103</v>
      </c>
      <c r="B1479" s="5">
        <v>29196</v>
      </c>
      <c r="C1479" s="5">
        <v>272044</v>
      </c>
      <c r="D1479" s="5" t="s">
        <v>5673</v>
      </c>
      <c r="E1479" s="5">
        <v>4</v>
      </c>
      <c r="F1479" s="5" t="s">
        <v>5674</v>
      </c>
    </row>
    <row r="1480" spans="1:6" x14ac:dyDescent="0.3">
      <c r="A1480" s="8">
        <v>766095</v>
      </c>
      <c r="B1480" s="5">
        <v>535512</v>
      </c>
      <c r="C1480" s="5">
        <v>31041</v>
      </c>
      <c r="D1480" s="5" t="s">
        <v>3339</v>
      </c>
      <c r="E1480" s="5">
        <v>5</v>
      </c>
      <c r="F1480" s="5" t="s">
        <v>5675</v>
      </c>
    </row>
    <row r="1481" spans="1:6" x14ac:dyDescent="0.3">
      <c r="A1481" s="1">
        <v>826501</v>
      </c>
      <c r="B1481">
        <v>467375</v>
      </c>
      <c r="C1481">
        <v>51890</v>
      </c>
      <c r="D1481" t="s">
        <v>4001</v>
      </c>
      <c r="E1481">
        <v>5</v>
      </c>
      <c r="F1481" t="s">
        <v>5676</v>
      </c>
    </row>
    <row r="1482" spans="1:6" x14ac:dyDescent="0.3">
      <c r="A1482" s="8">
        <v>607595</v>
      </c>
      <c r="B1482" s="5">
        <v>267022</v>
      </c>
      <c r="C1482" s="5">
        <v>151087</v>
      </c>
      <c r="D1482" s="5" t="s">
        <v>5677</v>
      </c>
      <c r="E1482" s="5">
        <v>5</v>
      </c>
      <c r="F1482" s="5" t="s">
        <v>5678</v>
      </c>
    </row>
    <row r="1483" spans="1:6" x14ac:dyDescent="0.3">
      <c r="A1483" s="8">
        <v>238733</v>
      </c>
      <c r="B1483" s="5">
        <v>1794109</v>
      </c>
      <c r="C1483" s="5">
        <v>69176</v>
      </c>
      <c r="D1483" s="5" t="s">
        <v>5679</v>
      </c>
      <c r="E1483" s="5">
        <v>0</v>
      </c>
      <c r="F1483" s="5" t="s">
        <v>5680</v>
      </c>
    </row>
    <row r="1484" spans="1:6" x14ac:dyDescent="0.3">
      <c r="A1484" s="8">
        <v>543227</v>
      </c>
      <c r="B1484" s="5">
        <v>600105</v>
      </c>
      <c r="C1484" s="5">
        <v>116887</v>
      </c>
      <c r="D1484" s="5" t="s">
        <v>3620</v>
      </c>
      <c r="E1484" s="5">
        <v>5</v>
      </c>
      <c r="F1484" s="5" t="s">
        <v>5681</v>
      </c>
    </row>
    <row r="1485" spans="1:6" x14ac:dyDescent="0.3">
      <c r="A1485" s="8">
        <v>375107</v>
      </c>
      <c r="B1485" s="5">
        <v>1761123</v>
      </c>
      <c r="C1485" s="5">
        <v>129818</v>
      </c>
      <c r="D1485" s="5" t="s">
        <v>5682</v>
      </c>
      <c r="E1485" s="5">
        <v>5</v>
      </c>
      <c r="F1485" s="5" t="s">
        <v>5683</v>
      </c>
    </row>
    <row r="1486" spans="1:6" x14ac:dyDescent="0.3">
      <c r="A1486" s="8">
        <v>31319</v>
      </c>
      <c r="B1486" s="5">
        <v>585014</v>
      </c>
      <c r="C1486" s="5">
        <v>8596</v>
      </c>
      <c r="D1486" s="5" t="s">
        <v>5684</v>
      </c>
      <c r="E1486" s="5">
        <v>5</v>
      </c>
      <c r="F1486" s="5" t="s">
        <v>5685</v>
      </c>
    </row>
    <row r="1487" spans="1:6" x14ac:dyDescent="0.3">
      <c r="A1487" s="8">
        <v>186380</v>
      </c>
      <c r="B1487" s="5">
        <v>158086</v>
      </c>
      <c r="C1487" s="5">
        <v>143083</v>
      </c>
      <c r="D1487" s="5" t="s">
        <v>5686</v>
      </c>
      <c r="E1487" s="5">
        <v>3</v>
      </c>
      <c r="F1487" s="5" t="s">
        <v>5687</v>
      </c>
    </row>
    <row r="1488" spans="1:6" x14ac:dyDescent="0.3">
      <c r="A1488" s="8">
        <v>1045962</v>
      </c>
      <c r="B1488" s="5">
        <v>345731</v>
      </c>
      <c r="C1488" s="5">
        <v>104393</v>
      </c>
      <c r="D1488" s="5" t="s">
        <v>4258</v>
      </c>
      <c r="E1488" s="5">
        <v>2</v>
      </c>
      <c r="F1488" s="5" t="s">
        <v>5688</v>
      </c>
    </row>
    <row r="1489" spans="1:6" x14ac:dyDescent="0.3">
      <c r="A1489" s="8">
        <v>364496</v>
      </c>
      <c r="B1489" s="5">
        <v>56938</v>
      </c>
      <c r="C1489" s="5">
        <v>52380</v>
      </c>
      <c r="D1489" s="5" t="s">
        <v>5689</v>
      </c>
      <c r="E1489" s="5">
        <v>5</v>
      </c>
      <c r="F1489" s="5" t="s">
        <v>5690</v>
      </c>
    </row>
    <row r="1490" spans="1:6" x14ac:dyDescent="0.3">
      <c r="A1490" s="8">
        <v>621485</v>
      </c>
      <c r="B1490" s="5">
        <v>1670583</v>
      </c>
      <c r="C1490" s="5">
        <v>389459</v>
      </c>
      <c r="D1490" s="5" t="s">
        <v>5691</v>
      </c>
      <c r="E1490" s="5">
        <v>4</v>
      </c>
      <c r="F1490" s="5" t="s">
        <v>5692</v>
      </c>
    </row>
    <row r="1491" spans="1:6" x14ac:dyDescent="0.3">
      <c r="A1491" s="8">
        <v>737861</v>
      </c>
      <c r="B1491" s="5">
        <v>223854</v>
      </c>
      <c r="C1491" s="5">
        <v>278836</v>
      </c>
      <c r="D1491" s="5" t="s">
        <v>5693</v>
      </c>
      <c r="E1491" s="5">
        <v>5</v>
      </c>
      <c r="F1491" s="5" t="s">
        <v>5694</v>
      </c>
    </row>
    <row r="1492" spans="1:6" x14ac:dyDescent="0.3">
      <c r="A1492" s="8">
        <v>1072952</v>
      </c>
      <c r="B1492" s="5">
        <v>39194</v>
      </c>
      <c r="C1492" s="5">
        <v>58976</v>
      </c>
      <c r="D1492" s="5" t="s">
        <v>5695</v>
      </c>
      <c r="E1492" s="5">
        <v>4</v>
      </c>
      <c r="F1492" s="5" t="s">
        <v>5696</v>
      </c>
    </row>
    <row r="1493" spans="1:6" x14ac:dyDescent="0.3">
      <c r="A1493" s="8">
        <v>937881</v>
      </c>
      <c r="B1493" s="5">
        <v>237655</v>
      </c>
      <c r="C1493" s="5">
        <v>82102</v>
      </c>
      <c r="D1493" s="5" t="s">
        <v>5205</v>
      </c>
      <c r="E1493" s="5">
        <v>5</v>
      </c>
      <c r="F1493" s="5" t="s">
        <v>5697</v>
      </c>
    </row>
    <row r="1494" spans="1:6" x14ac:dyDescent="0.3">
      <c r="A1494" s="8">
        <v>876101</v>
      </c>
      <c r="B1494" s="5">
        <v>429544</v>
      </c>
      <c r="C1494" s="5">
        <v>208849</v>
      </c>
      <c r="D1494" s="5" t="s">
        <v>3385</v>
      </c>
      <c r="E1494" s="5">
        <v>5</v>
      </c>
      <c r="F1494" s="5" t="s">
        <v>5698</v>
      </c>
    </row>
    <row r="1495" spans="1:6" x14ac:dyDescent="0.3">
      <c r="A1495" s="8">
        <v>94679</v>
      </c>
      <c r="B1495" s="5">
        <v>425154</v>
      </c>
      <c r="C1495" s="5">
        <v>238447</v>
      </c>
      <c r="D1495" s="5" t="s">
        <v>3479</v>
      </c>
      <c r="E1495" s="5">
        <v>4</v>
      </c>
      <c r="F1495" s="5" t="s">
        <v>5699</v>
      </c>
    </row>
    <row r="1496" spans="1:6" x14ac:dyDescent="0.3">
      <c r="A1496" s="8">
        <v>656727</v>
      </c>
      <c r="B1496" s="5">
        <v>713091</v>
      </c>
      <c r="C1496" s="5">
        <v>27208</v>
      </c>
      <c r="D1496" s="5" t="s">
        <v>5700</v>
      </c>
      <c r="E1496" s="5">
        <v>5</v>
      </c>
      <c r="F1496" s="5" t="s">
        <v>5701</v>
      </c>
    </row>
    <row r="1497" spans="1:6" x14ac:dyDescent="0.3">
      <c r="A1497" s="8">
        <v>433016</v>
      </c>
      <c r="B1497" s="5">
        <v>1504624</v>
      </c>
      <c r="C1497" s="5">
        <v>495275</v>
      </c>
      <c r="D1497" s="5" t="s">
        <v>5702</v>
      </c>
      <c r="E1497" s="5">
        <v>5</v>
      </c>
      <c r="F1497" s="5" t="s">
        <v>5703</v>
      </c>
    </row>
    <row r="1498" spans="1:6" x14ac:dyDescent="0.3">
      <c r="A1498" s="8">
        <v>194637</v>
      </c>
      <c r="B1498" s="5">
        <v>235221</v>
      </c>
      <c r="C1498" s="5">
        <v>130076</v>
      </c>
      <c r="D1498" s="5" t="s">
        <v>3013</v>
      </c>
      <c r="E1498" s="5">
        <v>5</v>
      </c>
      <c r="F1498" s="5" t="s">
        <v>5704</v>
      </c>
    </row>
    <row r="1499" spans="1:6" x14ac:dyDescent="0.3">
      <c r="A1499" s="8">
        <v>984405</v>
      </c>
      <c r="B1499" s="5">
        <v>519896</v>
      </c>
      <c r="C1499" s="5">
        <v>9272</v>
      </c>
      <c r="D1499" s="5" t="s">
        <v>4693</v>
      </c>
      <c r="E1499" s="5">
        <v>5</v>
      </c>
      <c r="F1499" s="5" t="s">
        <v>5705</v>
      </c>
    </row>
    <row r="1500" spans="1:6" x14ac:dyDescent="0.3">
      <c r="A1500" s="8">
        <v>382537</v>
      </c>
      <c r="B1500" s="5">
        <v>599450</v>
      </c>
      <c r="C1500" s="5">
        <v>198470</v>
      </c>
      <c r="D1500" s="5" t="s">
        <v>3182</v>
      </c>
      <c r="E1500" s="5">
        <v>5</v>
      </c>
      <c r="F1500" s="5" t="s">
        <v>5706</v>
      </c>
    </row>
    <row r="1501" spans="1:6" x14ac:dyDescent="0.3">
      <c r="A1501" s="8">
        <v>614867</v>
      </c>
      <c r="B1501" s="5">
        <v>1040507</v>
      </c>
      <c r="C1501" s="5">
        <v>63746</v>
      </c>
      <c r="D1501" s="5" t="s">
        <v>3425</v>
      </c>
      <c r="E1501" s="5">
        <v>5</v>
      </c>
      <c r="F1501" s="5" t="s">
        <v>5707</v>
      </c>
    </row>
    <row r="1502" spans="1:6" x14ac:dyDescent="0.3">
      <c r="A1502" s="8">
        <v>1030055</v>
      </c>
      <c r="B1502" s="5">
        <v>485109</v>
      </c>
      <c r="C1502" s="5">
        <v>374597</v>
      </c>
      <c r="D1502" s="5" t="s">
        <v>5708</v>
      </c>
      <c r="E1502" s="5">
        <v>5</v>
      </c>
      <c r="F1502" s="5" t="s">
        <v>5709</v>
      </c>
    </row>
    <row r="1503" spans="1:6" x14ac:dyDescent="0.3">
      <c r="A1503" s="8">
        <v>642807</v>
      </c>
      <c r="B1503" s="5">
        <v>63291</v>
      </c>
      <c r="C1503" s="5">
        <v>35988</v>
      </c>
      <c r="D1503" s="5" t="s">
        <v>5710</v>
      </c>
      <c r="E1503" s="5">
        <v>4</v>
      </c>
      <c r="F1503" s="5" t="s">
        <v>5711</v>
      </c>
    </row>
    <row r="1504" spans="1:6" x14ac:dyDescent="0.3">
      <c r="A1504" s="1">
        <v>805430</v>
      </c>
      <c r="B1504">
        <v>226863</v>
      </c>
      <c r="C1504">
        <v>91449</v>
      </c>
      <c r="D1504" t="s">
        <v>5712</v>
      </c>
      <c r="E1504">
        <v>5</v>
      </c>
      <c r="F1504" t="s">
        <v>5713</v>
      </c>
    </row>
    <row r="1505" spans="1:6" x14ac:dyDescent="0.3">
      <c r="A1505" s="8">
        <v>795279</v>
      </c>
      <c r="B1505" s="5">
        <v>577934</v>
      </c>
      <c r="C1505" s="5">
        <v>297251</v>
      </c>
      <c r="D1505" s="5" t="s">
        <v>5714</v>
      </c>
      <c r="E1505" s="5">
        <v>0</v>
      </c>
      <c r="F1505" s="5" t="s">
        <v>5715</v>
      </c>
    </row>
    <row r="1506" spans="1:6" x14ac:dyDescent="0.3">
      <c r="A1506" s="8">
        <v>395277</v>
      </c>
      <c r="B1506" s="5">
        <v>148903</v>
      </c>
      <c r="C1506" s="5">
        <v>52095</v>
      </c>
      <c r="D1506" s="5" t="s">
        <v>3387</v>
      </c>
      <c r="E1506" s="5">
        <v>5</v>
      </c>
      <c r="F1506" s="5" t="s">
        <v>5716</v>
      </c>
    </row>
    <row r="1507" spans="1:6" x14ac:dyDescent="0.3">
      <c r="A1507" s="8">
        <v>138400</v>
      </c>
      <c r="B1507" s="5">
        <v>27711</v>
      </c>
      <c r="C1507" s="5">
        <v>15195</v>
      </c>
      <c r="D1507" s="5" t="s">
        <v>5717</v>
      </c>
      <c r="E1507" s="5">
        <v>5</v>
      </c>
      <c r="F1507" s="5" t="s">
        <v>5718</v>
      </c>
    </row>
    <row r="1508" spans="1:6" x14ac:dyDescent="0.3">
      <c r="A1508" s="8">
        <v>273457</v>
      </c>
      <c r="B1508" s="5">
        <v>1920188</v>
      </c>
      <c r="C1508" s="5">
        <v>167202</v>
      </c>
      <c r="D1508" s="5" t="s">
        <v>4953</v>
      </c>
      <c r="E1508" s="5">
        <v>4</v>
      </c>
      <c r="F1508" s="5" t="s">
        <v>5719</v>
      </c>
    </row>
    <row r="1509" spans="1:6" x14ac:dyDescent="0.3">
      <c r="A1509" s="8">
        <v>55944</v>
      </c>
      <c r="B1509" s="5">
        <v>615759</v>
      </c>
      <c r="C1509" s="5">
        <v>73450</v>
      </c>
      <c r="D1509" s="5" t="s">
        <v>5720</v>
      </c>
      <c r="E1509" s="5">
        <v>5</v>
      </c>
      <c r="F1509" s="5" t="s">
        <v>5721</v>
      </c>
    </row>
    <row r="1510" spans="1:6" x14ac:dyDescent="0.3">
      <c r="A1510" s="8">
        <v>16519</v>
      </c>
      <c r="B1510" s="5">
        <v>2000740607</v>
      </c>
      <c r="C1510" s="5">
        <v>334156</v>
      </c>
      <c r="D1510" s="5" t="s">
        <v>5722</v>
      </c>
      <c r="E1510" s="5">
        <v>1</v>
      </c>
      <c r="F1510" s="5" t="s">
        <v>5723</v>
      </c>
    </row>
    <row r="1511" spans="1:6" x14ac:dyDescent="0.3">
      <c r="A1511" s="1">
        <v>1128027</v>
      </c>
      <c r="B1511">
        <v>1249650</v>
      </c>
      <c r="C1511">
        <v>109387</v>
      </c>
      <c r="D1511" t="s">
        <v>5724</v>
      </c>
      <c r="E1511">
        <v>5</v>
      </c>
      <c r="F1511" t="s">
        <v>5725</v>
      </c>
    </row>
    <row r="1512" spans="1:6" x14ac:dyDescent="0.3">
      <c r="A1512" s="8">
        <v>745982</v>
      </c>
      <c r="B1512" s="5">
        <v>852644</v>
      </c>
      <c r="C1512" s="5">
        <v>171466</v>
      </c>
      <c r="D1512" s="5" t="s">
        <v>5726</v>
      </c>
      <c r="E1512" s="5">
        <v>5</v>
      </c>
      <c r="F1512" s="5" t="s">
        <v>5727</v>
      </c>
    </row>
    <row r="1513" spans="1:6" x14ac:dyDescent="0.3">
      <c r="A1513" s="8">
        <v>920300</v>
      </c>
      <c r="B1513" s="5">
        <v>222139</v>
      </c>
      <c r="C1513" s="5">
        <v>147506</v>
      </c>
      <c r="D1513" s="5" t="s">
        <v>3648</v>
      </c>
      <c r="E1513" s="5">
        <v>5</v>
      </c>
      <c r="F1513" s="5" t="s">
        <v>5728</v>
      </c>
    </row>
    <row r="1514" spans="1:6" x14ac:dyDescent="0.3">
      <c r="A1514" s="8">
        <v>364354</v>
      </c>
      <c r="B1514" s="5">
        <v>2704671</v>
      </c>
      <c r="C1514" s="5">
        <v>341514</v>
      </c>
      <c r="D1514" s="5" t="s">
        <v>5729</v>
      </c>
      <c r="E1514" s="5">
        <v>5</v>
      </c>
      <c r="F1514" s="5" t="s">
        <v>5730</v>
      </c>
    </row>
    <row r="1515" spans="1:6" x14ac:dyDescent="0.3">
      <c r="A1515" s="8">
        <v>488704</v>
      </c>
      <c r="B1515" s="5">
        <v>88099</v>
      </c>
      <c r="C1515" s="5">
        <v>28389</v>
      </c>
      <c r="D1515" s="5" t="s">
        <v>5731</v>
      </c>
      <c r="E1515" s="5">
        <v>4</v>
      </c>
      <c r="F1515" s="5" t="s">
        <v>5732</v>
      </c>
    </row>
    <row r="1516" spans="1:6" x14ac:dyDescent="0.3">
      <c r="A1516" s="8">
        <v>175366</v>
      </c>
      <c r="B1516" s="5">
        <v>309186</v>
      </c>
      <c r="C1516" s="5">
        <v>140335</v>
      </c>
      <c r="D1516" s="5" t="s">
        <v>4447</v>
      </c>
      <c r="E1516" s="5">
        <v>3</v>
      </c>
      <c r="F1516" s="5" t="s">
        <v>5733</v>
      </c>
    </row>
    <row r="1517" spans="1:6" x14ac:dyDescent="0.3">
      <c r="A1517" s="8">
        <v>70255</v>
      </c>
      <c r="B1517" s="5">
        <v>37183</v>
      </c>
      <c r="C1517" s="5">
        <v>87386</v>
      </c>
      <c r="D1517" s="5" t="s">
        <v>5734</v>
      </c>
      <c r="E1517" s="5">
        <v>5</v>
      </c>
      <c r="F1517" s="5" t="s">
        <v>5735</v>
      </c>
    </row>
    <row r="1518" spans="1:6" x14ac:dyDescent="0.3">
      <c r="A1518" s="8">
        <v>120722</v>
      </c>
      <c r="B1518" s="5">
        <v>573325</v>
      </c>
      <c r="C1518" s="5">
        <v>211988</v>
      </c>
      <c r="D1518" s="5" t="s">
        <v>5736</v>
      </c>
      <c r="E1518" s="5">
        <v>5</v>
      </c>
      <c r="F1518" s="5" t="s">
        <v>5737</v>
      </c>
    </row>
    <row r="1519" spans="1:6" x14ac:dyDescent="0.3">
      <c r="A1519" s="8">
        <v>1021070</v>
      </c>
      <c r="B1519" s="5">
        <v>297150</v>
      </c>
      <c r="C1519" s="5">
        <v>100916</v>
      </c>
      <c r="D1519" s="5" t="s">
        <v>4757</v>
      </c>
      <c r="E1519" s="5">
        <v>5</v>
      </c>
      <c r="F1519" s="5" t="s">
        <v>5738</v>
      </c>
    </row>
    <row r="1520" spans="1:6" x14ac:dyDescent="0.3">
      <c r="A1520" s="8">
        <v>186339</v>
      </c>
      <c r="B1520" s="5">
        <v>1372037</v>
      </c>
      <c r="C1520" s="5">
        <v>218828</v>
      </c>
      <c r="D1520" s="5" t="s">
        <v>5739</v>
      </c>
      <c r="E1520" s="5">
        <v>4</v>
      </c>
      <c r="F1520" s="5" t="s">
        <v>5740</v>
      </c>
    </row>
    <row r="1521" spans="1:6" x14ac:dyDescent="0.3">
      <c r="A1521" s="8">
        <v>900311</v>
      </c>
      <c r="B1521" s="5">
        <v>178427</v>
      </c>
      <c r="C1521" s="5">
        <v>157458</v>
      </c>
      <c r="D1521" s="5" t="s">
        <v>3345</v>
      </c>
      <c r="E1521" s="5">
        <v>5</v>
      </c>
      <c r="F1521" s="5" t="s">
        <v>5741</v>
      </c>
    </row>
    <row r="1522" spans="1:6" x14ac:dyDescent="0.3">
      <c r="A1522" s="8">
        <v>523037</v>
      </c>
      <c r="B1522" s="5">
        <v>28636</v>
      </c>
      <c r="C1522" s="5">
        <v>156586</v>
      </c>
      <c r="D1522" s="5" t="s">
        <v>5742</v>
      </c>
      <c r="E1522" s="5">
        <v>5</v>
      </c>
      <c r="F1522" s="5" t="s">
        <v>5743</v>
      </c>
    </row>
    <row r="1523" spans="1:6" x14ac:dyDescent="0.3">
      <c r="A1523" s="8">
        <v>485429</v>
      </c>
      <c r="B1523" s="5">
        <v>37449</v>
      </c>
      <c r="C1523" s="5">
        <v>469394</v>
      </c>
      <c r="D1523" s="5" t="s">
        <v>5744</v>
      </c>
      <c r="E1523" s="5">
        <v>5</v>
      </c>
      <c r="F1523" s="5" t="s">
        <v>5745</v>
      </c>
    </row>
    <row r="1524" spans="1:6" x14ac:dyDescent="0.3">
      <c r="A1524" s="8">
        <v>728940</v>
      </c>
      <c r="B1524" s="5">
        <v>233829</v>
      </c>
      <c r="C1524" s="5">
        <v>20266</v>
      </c>
      <c r="D1524" s="5" t="s">
        <v>5746</v>
      </c>
      <c r="E1524" s="5">
        <v>4</v>
      </c>
      <c r="F1524" s="5" t="s">
        <v>5747</v>
      </c>
    </row>
    <row r="1525" spans="1:6" x14ac:dyDescent="0.3">
      <c r="A1525" s="8">
        <v>77593</v>
      </c>
      <c r="B1525" s="5">
        <v>214855</v>
      </c>
      <c r="C1525" s="5">
        <v>78613</v>
      </c>
      <c r="D1525" s="5" t="s">
        <v>5748</v>
      </c>
      <c r="E1525" s="5">
        <v>5</v>
      </c>
      <c r="F1525" s="5" t="s">
        <v>5749</v>
      </c>
    </row>
    <row r="1526" spans="1:6" x14ac:dyDescent="0.3">
      <c r="A1526" s="8">
        <v>901295</v>
      </c>
      <c r="B1526" s="5">
        <v>1198491</v>
      </c>
      <c r="C1526" s="5">
        <v>340215</v>
      </c>
      <c r="D1526" s="5" t="s">
        <v>3025</v>
      </c>
      <c r="E1526" s="5">
        <v>5</v>
      </c>
      <c r="F1526" s="5" t="s">
        <v>5750</v>
      </c>
    </row>
    <row r="1527" spans="1:6" x14ac:dyDescent="0.3">
      <c r="A1527" s="8">
        <v>510458</v>
      </c>
      <c r="B1527" s="5">
        <v>2001357040</v>
      </c>
      <c r="C1527" s="5">
        <v>89207</v>
      </c>
      <c r="D1527" s="5" t="s">
        <v>5751</v>
      </c>
      <c r="E1527" s="5">
        <v>4</v>
      </c>
      <c r="F1527" s="5" t="s">
        <v>5752</v>
      </c>
    </row>
    <row r="1528" spans="1:6" x14ac:dyDescent="0.3">
      <c r="A1528" s="8">
        <v>327891</v>
      </c>
      <c r="B1528" s="5">
        <v>400708</v>
      </c>
      <c r="C1528" s="5">
        <v>243129</v>
      </c>
      <c r="D1528" s="5" t="s">
        <v>5753</v>
      </c>
      <c r="E1528" s="5">
        <v>5</v>
      </c>
      <c r="F1528" s="5" t="s">
        <v>5754</v>
      </c>
    </row>
    <row r="1529" spans="1:6" x14ac:dyDescent="0.3">
      <c r="A1529" s="8">
        <v>936820</v>
      </c>
      <c r="B1529" s="5">
        <v>356208</v>
      </c>
      <c r="C1529" s="5">
        <v>200044</v>
      </c>
      <c r="D1529" s="5" t="s">
        <v>4142</v>
      </c>
      <c r="E1529" s="5">
        <v>5</v>
      </c>
      <c r="F1529" s="5" t="s">
        <v>5755</v>
      </c>
    </row>
    <row r="1530" spans="1:6" x14ac:dyDescent="0.3">
      <c r="A1530" s="8">
        <v>380944</v>
      </c>
      <c r="B1530" s="5">
        <v>445199</v>
      </c>
      <c r="C1530" s="5">
        <v>217031</v>
      </c>
      <c r="D1530" s="5" t="s">
        <v>5756</v>
      </c>
      <c r="E1530" s="5">
        <v>5</v>
      </c>
      <c r="F1530" s="5" t="s">
        <v>5757</v>
      </c>
    </row>
    <row r="1531" spans="1:6" x14ac:dyDescent="0.3">
      <c r="A1531" s="8">
        <v>521878</v>
      </c>
      <c r="B1531" s="5">
        <v>865936</v>
      </c>
      <c r="C1531" s="5">
        <v>74540</v>
      </c>
      <c r="D1531" s="5" t="s">
        <v>5758</v>
      </c>
      <c r="E1531" s="5">
        <v>0</v>
      </c>
      <c r="F1531" s="5" t="s">
        <v>5759</v>
      </c>
    </row>
    <row r="1532" spans="1:6" x14ac:dyDescent="0.3">
      <c r="A1532" s="8">
        <v>433163</v>
      </c>
      <c r="B1532" s="5">
        <v>627524</v>
      </c>
      <c r="C1532" s="5">
        <v>28648</v>
      </c>
      <c r="D1532" s="5" t="s">
        <v>3079</v>
      </c>
      <c r="E1532" s="5">
        <v>5</v>
      </c>
      <c r="F1532" s="5" t="s">
        <v>5760</v>
      </c>
    </row>
    <row r="1533" spans="1:6" x14ac:dyDescent="0.3">
      <c r="A1533" s="8">
        <v>1038238</v>
      </c>
      <c r="B1533" s="5">
        <v>232669</v>
      </c>
      <c r="C1533" s="5">
        <v>25869</v>
      </c>
      <c r="D1533" s="5" t="s">
        <v>5761</v>
      </c>
      <c r="E1533" s="5">
        <v>5</v>
      </c>
      <c r="F1533" s="5" t="s">
        <v>5762</v>
      </c>
    </row>
    <row r="1534" spans="1:6" x14ac:dyDescent="0.3">
      <c r="A1534" s="8">
        <v>618567</v>
      </c>
      <c r="B1534" s="5">
        <v>724516</v>
      </c>
      <c r="C1534" s="5">
        <v>75577</v>
      </c>
      <c r="D1534" s="5" t="s">
        <v>4538</v>
      </c>
      <c r="E1534" s="5">
        <v>5</v>
      </c>
      <c r="F1534" s="5" t="s">
        <v>5763</v>
      </c>
    </row>
    <row r="1535" spans="1:6" x14ac:dyDescent="0.3">
      <c r="A1535" s="8">
        <v>508375</v>
      </c>
      <c r="B1535" s="5">
        <v>164913</v>
      </c>
      <c r="C1535" s="5">
        <v>124413</v>
      </c>
      <c r="D1535" s="5" t="s">
        <v>5764</v>
      </c>
      <c r="E1535" s="5">
        <v>5</v>
      </c>
      <c r="F1535" s="5" t="s">
        <v>5765</v>
      </c>
    </row>
    <row r="1536" spans="1:6" x14ac:dyDescent="0.3">
      <c r="A1536" s="8">
        <v>508400</v>
      </c>
      <c r="B1536" s="5">
        <v>2002164493</v>
      </c>
      <c r="C1536" s="5">
        <v>124413</v>
      </c>
      <c r="D1536" s="5" t="s">
        <v>5766</v>
      </c>
      <c r="E1536" s="5">
        <v>0</v>
      </c>
      <c r="F1536" s="5" t="s">
        <v>5767</v>
      </c>
    </row>
    <row r="1537" spans="1:6" x14ac:dyDescent="0.3">
      <c r="A1537" s="8">
        <v>570766</v>
      </c>
      <c r="B1537" s="5">
        <v>481092</v>
      </c>
      <c r="C1537" s="5">
        <v>11347</v>
      </c>
      <c r="D1537" s="5" t="s">
        <v>5768</v>
      </c>
      <c r="E1537" s="5">
        <v>5</v>
      </c>
      <c r="F1537" s="5" t="s">
        <v>5769</v>
      </c>
    </row>
    <row r="1538" spans="1:6" x14ac:dyDescent="0.3">
      <c r="A1538" s="8">
        <v>733299</v>
      </c>
      <c r="B1538" s="5">
        <v>1379541</v>
      </c>
      <c r="C1538" s="5">
        <v>41168</v>
      </c>
      <c r="D1538" s="5" t="s">
        <v>3079</v>
      </c>
      <c r="E1538" s="5">
        <v>4</v>
      </c>
      <c r="F1538" s="5" t="s">
        <v>5770</v>
      </c>
    </row>
    <row r="1539" spans="1:6" x14ac:dyDescent="0.3">
      <c r="A1539" s="8">
        <v>1072050</v>
      </c>
      <c r="B1539" s="5">
        <v>237655</v>
      </c>
      <c r="C1539" s="5">
        <v>145573</v>
      </c>
      <c r="D1539" s="5" t="s">
        <v>3262</v>
      </c>
      <c r="E1539" s="5">
        <v>5</v>
      </c>
      <c r="F1539" s="5" t="s">
        <v>5771</v>
      </c>
    </row>
    <row r="1540" spans="1:6" x14ac:dyDescent="0.3">
      <c r="A1540" s="8">
        <v>875194</v>
      </c>
      <c r="B1540" s="5">
        <v>144490</v>
      </c>
      <c r="C1540" s="5">
        <v>162262</v>
      </c>
      <c r="D1540" s="5" t="s">
        <v>5772</v>
      </c>
      <c r="E1540" s="5">
        <v>5</v>
      </c>
      <c r="F1540" s="5" t="s">
        <v>5773</v>
      </c>
    </row>
    <row r="1541" spans="1:6" x14ac:dyDescent="0.3">
      <c r="A1541" s="8">
        <v>211762</v>
      </c>
      <c r="B1541" s="5">
        <v>452333</v>
      </c>
      <c r="C1541" s="5">
        <v>300330</v>
      </c>
      <c r="D1541" s="5" t="s">
        <v>5774</v>
      </c>
      <c r="E1541" s="5">
        <v>4</v>
      </c>
      <c r="F1541" s="5" t="s">
        <v>5775</v>
      </c>
    </row>
    <row r="1542" spans="1:6" x14ac:dyDescent="0.3">
      <c r="A1542" s="8">
        <v>269282</v>
      </c>
      <c r="B1542" s="5">
        <v>217867</v>
      </c>
      <c r="C1542" s="5">
        <v>169227</v>
      </c>
      <c r="D1542" s="5" t="s">
        <v>5419</v>
      </c>
      <c r="E1542" s="5">
        <v>5</v>
      </c>
      <c r="F1542" s="5" t="s">
        <v>5776</v>
      </c>
    </row>
    <row r="1543" spans="1:6" x14ac:dyDescent="0.3">
      <c r="A1543" s="8">
        <v>26742</v>
      </c>
      <c r="B1543" s="5">
        <v>177753</v>
      </c>
      <c r="C1543" s="5">
        <v>86868</v>
      </c>
      <c r="D1543" s="5" t="s">
        <v>5777</v>
      </c>
      <c r="E1543" s="5">
        <v>5</v>
      </c>
      <c r="F1543" s="5" t="s">
        <v>5778</v>
      </c>
    </row>
    <row r="1544" spans="1:6" x14ac:dyDescent="0.3">
      <c r="A1544" s="8">
        <v>1026057</v>
      </c>
      <c r="B1544" s="5">
        <v>486725</v>
      </c>
      <c r="C1544" s="5">
        <v>294826</v>
      </c>
      <c r="D1544" s="5" t="s">
        <v>5779</v>
      </c>
      <c r="E1544" s="5">
        <v>4</v>
      </c>
      <c r="F1544" s="5" t="s">
        <v>5780</v>
      </c>
    </row>
    <row r="1545" spans="1:6" x14ac:dyDescent="0.3">
      <c r="A1545" s="8">
        <v>1019695</v>
      </c>
      <c r="B1545" s="5">
        <v>230038</v>
      </c>
      <c r="C1545" s="5">
        <v>56322</v>
      </c>
      <c r="D1545" s="5" t="s">
        <v>4478</v>
      </c>
      <c r="E1545" s="5">
        <v>5</v>
      </c>
      <c r="F1545" s="5" t="s">
        <v>5781</v>
      </c>
    </row>
    <row r="1546" spans="1:6" x14ac:dyDescent="0.3">
      <c r="A1546" s="8">
        <v>31135</v>
      </c>
      <c r="B1546" s="5">
        <v>336058</v>
      </c>
      <c r="C1546" s="5">
        <v>388557</v>
      </c>
      <c r="D1546" s="5" t="s">
        <v>5782</v>
      </c>
      <c r="E1546" s="5">
        <v>3</v>
      </c>
      <c r="F1546" s="5" t="s">
        <v>5783</v>
      </c>
    </row>
    <row r="1547" spans="1:6" x14ac:dyDescent="0.3">
      <c r="A1547" s="8">
        <v>1115768</v>
      </c>
      <c r="B1547" s="5">
        <v>2872465</v>
      </c>
      <c r="C1547" s="5">
        <v>283649</v>
      </c>
      <c r="D1547" s="5" t="s">
        <v>5784</v>
      </c>
      <c r="E1547" s="5">
        <v>5</v>
      </c>
      <c r="F1547" s="5" t="s">
        <v>5785</v>
      </c>
    </row>
    <row r="1548" spans="1:6" x14ac:dyDescent="0.3">
      <c r="A1548" s="1">
        <v>497637</v>
      </c>
      <c r="B1548">
        <v>25588</v>
      </c>
      <c r="C1548">
        <v>67024</v>
      </c>
      <c r="D1548" t="s">
        <v>5786</v>
      </c>
      <c r="E1548">
        <v>5</v>
      </c>
      <c r="F1548" t="s">
        <v>5787</v>
      </c>
    </row>
    <row r="1549" spans="1:6" x14ac:dyDescent="0.3">
      <c r="A1549" s="8">
        <v>309345</v>
      </c>
      <c r="B1549" s="5">
        <v>41984</v>
      </c>
      <c r="C1549" s="5">
        <v>22691</v>
      </c>
      <c r="D1549" s="5" t="s">
        <v>3829</v>
      </c>
      <c r="E1549" s="5">
        <v>5</v>
      </c>
      <c r="F1549" s="5" t="s">
        <v>5788</v>
      </c>
    </row>
    <row r="1550" spans="1:6" x14ac:dyDescent="0.3">
      <c r="A1550" s="8">
        <v>931443</v>
      </c>
      <c r="B1550" s="5">
        <v>983723</v>
      </c>
      <c r="C1550" s="5">
        <v>62860</v>
      </c>
      <c r="D1550" s="5" t="s">
        <v>4073</v>
      </c>
      <c r="E1550" s="5">
        <v>5</v>
      </c>
      <c r="F1550" s="5" t="s">
        <v>5789</v>
      </c>
    </row>
    <row r="1551" spans="1:6" x14ac:dyDescent="0.3">
      <c r="A1551" s="8">
        <v>114888</v>
      </c>
      <c r="B1551" s="5">
        <v>413361</v>
      </c>
      <c r="C1551" s="5">
        <v>186887</v>
      </c>
      <c r="D1551" s="5" t="s">
        <v>5790</v>
      </c>
      <c r="E1551" s="5">
        <v>5</v>
      </c>
      <c r="F1551" s="5" t="s">
        <v>5791</v>
      </c>
    </row>
    <row r="1552" spans="1:6" x14ac:dyDescent="0.3">
      <c r="A1552" s="8">
        <v>268228</v>
      </c>
      <c r="B1552" s="5">
        <v>47510</v>
      </c>
      <c r="C1552" s="5">
        <v>452758</v>
      </c>
      <c r="D1552" s="5" t="s">
        <v>5792</v>
      </c>
      <c r="E1552" s="5">
        <v>5</v>
      </c>
      <c r="F1552" s="5" t="s">
        <v>5793</v>
      </c>
    </row>
    <row r="1553" spans="1:6" x14ac:dyDescent="0.3">
      <c r="A1553" s="8">
        <v>175368</v>
      </c>
      <c r="B1553" s="5">
        <v>361489</v>
      </c>
      <c r="C1553" s="5">
        <v>140335</v>
      </c>
      <c r="D1553" s="5" t="s">
        <v>5794</v>
      </c>
      <c r="E1553" s="5">
        <v>5</v>
      </c>
      <c r="F1553" s="5" t="s">
        <v>5795</v>
      </c>
    </row>
    <row r="1554" spans="1:6" x14ac:dyDescent="0.3">
      <c r="A1554" s="8">
        <v>957911</v>
      </c>
      <c r="B1554" s="5">
        <v>324390</v>
      </c>
      <c r="C1554" s="5">
        <v>257111</v>
      </c>
      <c r="D1554" s="5" t="s">
        <v>4624</v>
      </c>
      <c r="E1554" s="5">
        <v>5</v>
      </c>
      <c r="F1554" s="5" t="s">
        <v>5796</v>
      </c>
    </row>
    <row r="1555" spans="1:6" x14ac:dyDescent="0.3">
      <c r="A1555" s="8">
        <v>292199</v>
      </c>
      <c r="B1555" s="5">
        <v>527016</v>
      </c>
      <c r="C1555" s="5">
        <v>101009</v>
      </c>
      <c r="D1555" s="5" t="s">
        <v>5349</v>
      </c>
      <c r="E1555" s="5">
        <v>5</v>
      </c>
      <c r="F1555" s="5" t="s">
        <v>5797</v>
      </c>
    </row>
    <row r="1556" spans="1:6" x14ac:dyDescent="0.3">
      <c r="A1556" s="8">
        <v>620971</v>
      </c>
      <c r="B1556" s="5">
        <v>1539557</v>
      </c>
      <c r="C1556" s="5">
        <v>74629</v>
      </c>
      <c r="D1556" s="5" t="s">
        <v>5798</v>
      </c>
      <c r="E1556" s="5">
        <v>3</v>
      </c>
      <c r="F1556" s="5" t="s">
        <v>5799</v>
      </c>
    </row>
    <row r="1557" spans="1:6" x14ac:dyDescent="0.3">
      <c r="A1557" s="8">
        <v>961508</v>
      </c>
      <c r="B1557" s="5">
        <v>1656909</v>
      </c>
      <c r="C1557" s="5">
        <v>118477</v>
      </c>
      <c r="D1557" s="5" t="s">
        <v>5800</v>
      </c>
      <c r="E1557" s="5">
        <v>5</v>
      </c>
      <c r="F1557" s="5" t="s">
        <v>5801</v>
      </c>
    </row>
    <row r="1558" spans="1:6" x14ac:dyDescent="0.3">
      <c r="A1558" s="1">
        <v>859296</v>
      </c>
      <c r="B1558">
        <v>593726</v>
      </c>
      <c r="C1558">
        <v>27080</v>
      </c>
      <c r="D1558" t="s">
        <v>4191</v>
      </c>
      <c r="E1558">
        <v>5</v>
      </c>
      <c r="F1558" t="s">
        <v>5802</v>
      </c>
    </row>
    <row r="1559" spans="1:6" x14ac:dyDescent="0.3">
      <c r="A1559" s="8">
        <v>2183</v>
      </c>
      <c r="B1559" s="5">
        <v>427184</v>
      </c>
      <c r="C1559" s="5">
        <v>233853</v>
      </c>
      <c r="D1559" s="5" t="s">
        <v>5803</v>
      </c>
      <c r="E1559" s="5">
        <v>5</v>
      </c>
      <c r="F1559" s="5" t="s">
        <v>5804</v>
      </c>
    </row>
    <row r="1560" spans="1:6" x14ac:dyDescent="0.3">
      <c r="A1560" s="8">
        <v>834985</v>
      </c>
      <c r="B1560" s="5">
        <v>857184</v>
      </c>
      <c r="C1560" s="5">
        <v>286012</v>
      </c>
      <c r="D1560" s="5" t="s">
        <v>5805</v>
      </c>
      <c r="E1560" s="5">
        <v>5</v>
      </c>
      <c r="F1560" s="5" t="s">
        <v>5806</v>
      </c>
    </row>
    <row r="1561" spans="1:6" x14ac:dyDescent="0.3">
      <c r="A1561" s="8">
        <v>984209</v>
      </c>
      <c r="B1561" s="5">
        <v>31232</v>
      </c>
      <c r="C1561" s="5">
        <v>9272</v>
      </c>
      <c r="D1561" s="5" t="s">
        <v>5807</v>
      </c>
      <c r="E1561" s="5">
        <v>5</v>
      </c>
      <c r="F1561" s="5" t="s">
        <v>5808</v>
      </c>
    </row>
    <row r="1562" spans="1:6" x14ac:dyDescent="0.3">
      <c r="A1562" s="8">
        <v>350158</v>
      </c>
      <c r="B1562" s="5">
        <v>477308</v>
      </c>
      <c r="C1562" s="5">
        <v>67921</v>
      </c>
      <c r="D1562" s="5" t="s">
        <v>3658</v>
      </c>
      <c r="E1562" s="5">
        <v>5</v>
      </c>
      <c r="F1562" s="5" t="s">
        <v>5809</v>
      </c>
    </row>
    <row r="1563" spans="1:6" x14ac:dyDescent="0.3">
      <c r="A1563" s="8">
        <v>742121</v>
      </c>
      <c r="B1563" s="5">
        <v>537179</v>
      </c>
      <c r="C1563" s="5">
        <v>377416</v>
      </c>
      <c r="D1563" s="5" t="s">
        <v>5497</v>
      </c>
      <c r="E1563" s="5">
        <v>4</v>
      </c>
      <c r="F1563" s="5" t="s">
        <v>5810</v>
      </c>
    </row>
    <row r="1564" spans="1:6" x14ac:dyDescent="0.3">
      <c r="A1564" s="8">
        <v>22248</v>
      </c>
      <c r="B1564" s="5">
        <v>674022</v>
      </c>
      <c r="C1564" s="5">
        <v>364119</v>
      </c>
      <c r="D1564" s="5" t="s">
        <v>3749</v>
      </c>
      <c r="E1564" s="5">
        <v>5</v>
      </c>
      <c r="F1564" s="5" t="s">
        <v>5811</v>
      </c>
    </row>
    <row r="1565" spans="1:6" x14ac:dyDescent="0.3">
      <c r="A1565" s="8">
        <v>253279</v>
      </c>
      <c r="B1565" s="5">
        <v>312577</v>
      </c>
      <c r="C1565" s="5">
        <v>102617</v>
      </c>
      <c r="D1565" s="5" t="s">
        <v>4278</v>
      </c>
      <c r="E1565" s="5">
        <v>5</v>
      </c>
      <c r="F1565" s="5" t="s">
        <v>5812</v>
      </c>
    </row>
    <row r="1566" spans="1:6" x14ac:dyDescent="0.3">
      <c r="A1566" s="8">
        <v>971867</v>
      </c>
      <c r="B1566" s="5">
        <v>160947</v>
      </c>
      <c r="C1566" s="5">
        <v>140878</v>
      </c>
      <c r="D1566" s="5" t="s">
        <v>5813</v>
      </c>
      <c r="E1566" s="5">
        <v>4</v>
      </c>
      <c r="F1566" s="5" t="s">
        <v>5814</v>
      </c>
    </row>
    <row r="1567" spans="1:6" x14ac:dyDescent="0.3">
      <c r="A1567" s="8">
        <v>296139</v>
      </c>
      <c r="B1567" s="5">
        <v>2001825466</v>
      </c>
      <c r="C1567" s="5">
        <v>46922</v>
      </c>
      <c r="D1567" s="5" t="s">
        <v>5815</v>
      </c>
      <c r="E1567" s="5">
        <v>5</v>
      </c>
      <c r="F1567" s="5" t="s">
        <v>5816</v>
      </c>
    </row>
    <row r="1568" spans="1:6" x14ac:dyDescent="0.3">
      <c r="A1568" s="1">
        <v>137728</v>
      </c>
      <c r="B1568">
        <v>547299</v>
      </c>
      <c r="C1568">
        <v>4797</v>
      </c>
      <c r="D1568" t="s">
        <v>5817</v>
      </c>
      <c r="E1568">
        <v>5</v>
      </c>
      <c r="F1568" t="s">
        <v>5818</v>
      </c>
    </row>
    <row r="1569" spans="1:6" x14ac:dyDescent="0.3">
      <c r="A1569" s="8">
        <v>688844</v>
      </c>
      <c r="B1569" s="5">
        <v>157762</v>
      </c>
      <c r="C1569" s="5">
        <v>89411</v>
      </c>
      <c r="D1569" s="5" t="s">
        <v>5819</v>
      </c>
      <c r="E1569" s="5">
        <v>5</v>
      </c>
      <c r="F1569" s="5" t="s">
        <v>5820</v>
      </c>
    </row>
    <row r="1570" spans="1:6" x14ac:dyDescent="0.3">
      <c r="A1570" s="8">
        <v>815280</v>
      </c>
      <c r="B1570" s="5">
        <v>298704</v>
      </c>
      <c r="C1570" s="5">
        <v>158691</v>
      </c>
      <c r="D1570" s="5" t="s">
        <v>4636</v>
      </c>
      <c r="E1570" s="5">
        <v>5</v>
      </c>
      <c r="F1570" s="5" t="s">
        <v>5821</v>
      </c>
    </row>
    <row r="1571" spans="1:6" x14ac:dyDescent="0.3">
      <c r="A1571" s="8">
        <v>678854</v>
      </c>
      <c r="B1571" s="5">
        <v>90947</v>
      </c>
      <c r="C1571" s="5">
        <v>94441</v>
      </c>
      <c r="D1571" s="5" t="s">
        <v>5822</v>
      </c>
      <c r="E1571" s="5">
        <v>5</v>
      </c>
      <c r="F1571" s="5" t="s">
        <v>5823</v>
      </c>
    </row>
    <row r="1572" spans="1:6" x14ac:dyDescent="0.3">
      <c r="A1572" s="8">
        <v>256405</v>
      </c>
      <c r="B1572" s="5">
        <v>706608</v>
      </c>
      <c r="C1572" s="5">
        <v>212786</v>
      </c>
      <c r="D1572" s="5" t="s">
        <v>4463</v>
      </c>
      <c r="E1572" s="5">
        <v>5</v>
      </c>
      <c r="F1572" s="5" t="s">
        <v>5824</v>
      </c>
    </row>
    <row r="1573" spans="1:6" x14ac:dyDescent="0.3">
      <c r="A1573" s="8">
        <v>1008913</v>
      </c>
      <c r="B1573" s="5">
        <v>422893</v>
      </c>
      <c r="C1573" s="5">
        <v>142258</v>
      </c>
      <c r="D1573" s="5" t="s">
        <v>5825</v>
      </c>
      <c r="E1573" s="5">
        <v>4</v>
      </c>
      <c r="F1573" s="5" t="s">
        <v>5826</v>
      </c>
    </row>
    <row r="1574" spans="1:6" x14ac:dyDescent="0.3">
      <c r="A1574" s="8">
        <v>297738</v>
      </c>
      <c r="B1574" s="5">
        <v>94031</v>
      </c>
      <c r="C1574" s="5">
        <v>173284</v>
      </c>
      <c r="D1574" s="5" t="s">
        <v>5827</v>
      </c>
      <c r="E1574" s="5">
        <v>5</v>
      </c>
      <c r="F1574" s="5" t="s">
        <v>5828</v>
      </c>
    </row>
    <row r="1575" spans="1:6" x14ac:dyDescent="0.3">
      <c r="A1575" s="8">
        <v>681781</v>
      </c>
      <c r="B1575" s="5">
        <v>327973</v>
      </c>
      <c r="C1575" s="5">
        <v>140635</v>
      </c>
      <c r="D1575" s="5" t="s">
        <v>5829</v>
      </c>
      <c r="E1575" s="5">
        <v>5</v>
      </c>
      <c r="F1575" s="5" t="s">
        <v>5830</v>
      </c>
    </row>
    <row r="1576" spans="1:6" x14ac:dyDescent="0.3">
      <c r="A1576" s="8">
        <v>1086089</v>
      </c>
      <c r="B1576" s="5">
        <v>470211</v>
      </c>
      <c r="C1576" s="5">
        <v>95569</v>
      </c>
      <c r="D1576" s="5" t="s">
        <v>5831</v>
      </c>
      <c r="E1576" s="5">
        <v>5</v>
      </c>
      <c r="F1576" s="5" t="s">
        <v>5832</v>
      </c>
    </row>
    <row r="1577" spans="1:6" x14ac:dyDescent="0.3">
      <c r="A1577" s="8">
        <v>858430</v>
      </c>
      <c r="B1577" s="5">
        <v>879475</v>
      </c>
      <c r="C1577" s="5">
        <v>73743</v>
      </c>
      <c r="D1577" s="5" t="s">
        <v>5833</v>
      </c>
      <c r="E1577" s="5">
        <v>5</v>
      </c>
      <c r="F1577" s="5" t="s">
        <v>5834</v>
      </c>
    </row>
    <row r="1578" spans="1:6" x14ac:dyDescent="0.3">
      <c r="A1578" s="8">
        <v>293294</v>
      </c>
      <c r="B1578" s="5">
        <v>107583</v>
      </c>
      <c r="C1578" s="5">
        <v>330708</v>
      </c>
      <c r="D1578" s="5" t="s">
        <v>5835</v>
      </c>
      <c r="E1578" s="5">
        <v>5</v>
      </c>
      <c r="F1578" s="5" t="s">
        <v>5836</v>
      </c>
    </row>
    <row r="1579" spans="1:6" x14ac:dyDescent="0.3">
      <c r="A1579" s="8">
        <v>54696</v>
      </c>
      <c r="B1579" s="5">
        <v>464327</v>
      </c>
      <c r="C1579" s="5">
        <v>52035</v>
      </c>
      <c r="D1579" s="5" t="s">
        <v>5837</v>
      </c>
      <c r="E1579" s="5">
        <v>5</v>
      </c>
      <c r="F1579" s="5" t="s">
        <v>5838</v>
      </c>
    </row>
    <row r="1580" spans="1:6" x14ac:dyDescent="0.3">
      <c r="A1580" s="8">
        <v>393221</v>
      </c>
      <c r="B1580" s="5">
        <v>13063</v>
      </c>
      <c r="C1580" s="5">
        <v>50692</v>
      </c>
      <c r="D1580" s="5" t="s">
        <v>5839</v>
      </c>
      <c r="E1580" s="5">
        <v>5</v>
      </c>
      <c r="F1580" s="5" t="s">
        <v>5840</v>
      </c>
    </row>
    <row r="1581" spans="1:6" x14ac:dyDescent="0.3">
      <c r="A1581" s="8">
        <v>1016953</v>
      </c>
      <c r="B1581" s="5">
        <v>173579</v>
      </c>
      <c r="C1581" s="5">
        <v>99960</v>
      </c>
      <c r="D1581" s="5" t="s">
        <v>5841</v>
      </c>
      <c r="E1581" s="5">
        <v>5</v>
      </c>
      <c r="F1581" s="5" t="s">
        <v>5842</v>
      </c>
    </row>
    <row r="1582" spans="1:6" x14ac:dyDescent="0.3">
      <c r="A1582" s="8">
        <v>632734</v>
      </c>
      <c r="B1582" s="5">
        <v>63128</v>
      </c>
      <c r="C1582" s="5">
        <v>92053</v>
      </c>
      <c r="D1582" s="5" t="s">
        <v>5843</v>
      </c>
      <c r="E1582" s="5">
        <v>4</v>
      </c>
      <c r="F1582" s="5" t="s">
        <v>5844</v>
      </c>
    </row>
    <row r="1583" spans="1:6" x14ac:dyDescent="0.3">
      <c r="A1583" s="8">
        <v>344808</v>
      </c>
      <c r="B1583" s="5">
        <v>242766</v>
      </c>
      <c r="C1583" s="5">
        <v>75061</v>
      </c>
      <c r="D1583" s="5" t="s">
        <v>4382</v>
      </c>
      <c r="E1583" s="5">
        <v>5</v>
      </c>
      <c r="F1583" s="5" t="s">
        <v>5845</v>
      </c>
    </row>
    <row r="1584" spans="1:6" x14ac:dyDescent="0.3">
      <c r="A1584" s="8">
        <v>277420</v>
      </c>
      <c r="B1584" s="5">
        <v>704950</v>
      </c>
      <c r="C1584" s="5">
        <v>185506</v>
      </c>
      <c r="D1584" s="5" t="s">
        <v>5693</v>
      </c>
      <c r="E1584" s="5">
        <v>5</v>
      </c>
      <c r="F1584" s="5" t="s">
        <v>5846</v>
      </c>
    </row>
    <row r="1585" spans="1:6" x14ac:dyDescent="0.3">
      <c r="A1585" s="8">
        <v>229619</v>
      </c>
      <c r="B1585" s="5">
        <v>2001124799</v>
      </c>
      <c r="C1585" s="5">
        <v>477848</v>
      </c>
      <c r="D1585" s="5" t="s">
        <v>5847</v>
      </c>
      <c r="E1585" s="5">
        <v>5</v>
      </c>
      <c r="F1585" s="5" t="s">
        <v>5848</v>
      </c>
    </row>
    <row r="1586" spans="1:6" x14ac:dyDescent="0.3">
      <c r="A1586" s="8">
        <v>875938</v>
      </c>
      <c r="B1586" s="5">
        <v>590105</v>
      </c>
      <c r="C1586" s="5">
        <v>291938</v>
      </c>
      <c r="D1586" s="5" t="s">
        <v>5849</v>
      </c>
      <c r="E1586" s="5">
        <v>4</v>
      </c>
      <c r="F1586" s="5" t="s">
        <v>5850</v>
      </c>
    </row>
    <row r="1587" spans="1:6" x14ac:dyDescent="0.3">
      <c r="A1587" s="8">
        <v>25929</v>
      </c>
      <c r="B1587" s="5">
        <v>280271</v>
      </c>
      <c r="C1587" s="5">
        <v>152218</v>
      </c>
      <c r="D1587" s="5" t="s">
        <v>5851</v>
      </c>
      <c r="E1587" s="5">
        <v>5</v>
      </c>
      <c r="F1587" s="5" t="s">
        <v>5852</v>
      </c>
    </row>
    <row r="1588" spans="1:6" x14ac:dyDescent="0.3">
      <c r="A1588" s="1">
        <v>300141</v>
      </c>
      <c r="B1588">
        <v>943757</v>
      </c>
      <c r="C1588">
        <v>97085</v>
      </c>
      <c r="D1588" t="s">
        <v>5541</v>
      </c>
      <c r="E1588">
        <v>5</v>
      </c>
      <c r="F1588" t="s">
        <v>5853</v>
      </c>
    </row>
    <row r="1589" spans="1:6" x14ac:dyDescent="0.3">
      <c r="A1589" s="8">
        <v>126558</v>
      </c>
      <c r="B1589" s="5">
        <v>873444</v>
      </c>
      <c r="C1589" s="5">
        <v>151899</v>
      </c>
      <c r="D1589" s="5" t="s">
        <v>4272</v>
      </c>
      <c r="E1589" s="5">
        <v>4</v>
      </c>
      <c r="F1589" s="5" t="s">
        <v>5854</v>
      </c>
    </row>
    <row r="1590" spans="1:6" x14ac:dyDescent="0.3">
      <c r="A1590" s="8">
        <v>985513</v>
      </c>
      <c r="B1590" s="5">
        <v>1366254</v>
      </c>
      <c r="C1590" s="5">
        <v>393778</v>
      </c>
      <c r="D1590" s="5" t="s">
        <v>5855</v>
      </c>
      <c r="E1590" s="5">
        <v>5</v>
      </c>
      <c r="F1590" s="5" t="s">
        <v>5856</v>
      </c>
    </row>
    <row r="1591" spans="1:6" x14ac:dyDescent="0.3">
      <c r="A1591" s="8">
        <v>300294</v>
      </c>
      <c r="B1591" s="5">
        <v>634323</v>
      </c>
      <c r="C1591" s="5">
        <v>119275</v>
      </c>
      <c r="D1591" s="5" t="s">
        <v>5857</v>
      </c>
      <c r="E1591" s="5">
        <v>5</v>
      </c>
      <c r="F1591" s="5" t="s">
        <v>5858</v>
      </c>
    </row>
    <row r="1592" spans="1:6" x14ac:dyDescent="0.3">
      <c r="A1592" s="8">
        <v>316311</v>
      </c>
      <c r="B1592" s="5">
        <v>297859</v>
      </c>
      <c r="C1592" s="5">
        <v>45429</v>
      </c>
      <c r="D1592" s="5" t="s">
        <v>5859</v>
      </c>
      <c r="E1592" s="5">
        <v>2</v>
      </c>
      <c r="F1592" s="5" t="s">
        <v>5860</v>
      </c>
    </row>
    <row r="1593" spans="1:6" x14ac:dyDescent="0.3">
      <c r="A1593" s="8">
        <v>324087</v>
      </c>
      <c r="B1593" s="5">
        <v>1222607</v>
      </c>
      <c r="C1593" s="5">
        <v>80118</v>
      </c>
      <c r="D1593" s="5" t="s">
        <v>4801</v>
      </c>
      <c r="E1593" s="5">
        <v>5</v>
      </c>
      <c r="F1593" s="5" t="s">
        <v>5861</v>
      </c>
    </row>
    <row r="1594" spans="1:6" x14ac:dyDescent="0.3">
      <c r="A1594" s="8">
        <v>629406</v>
      </c>
      <c r="B1594" s="5">
        <v>39261</v>
      </c>
      <c r="C1594" s="5">
        <v>139956</v>
      </c>
      <c r="D1594" s="5" t="s">
        <v>5862</v>
      </c>
      <c r="E1594" s="5">
        <v>5</v>
      </c>
      <c r="F1594" s="5" t="s">
        <v>5863</v>
      </c>
    </row>
    <row r="1595" spans="1:6" x14ac:dyDescent="0.3">
      <c r="A1595" s="8">
        <v>513760</v>
      </c>
      <c r="B1595" s="5">
        <v>22015</v>
      </c>
      <c r="C1595" s="5">
        <v>49295</v>
      </c>
      <c r="D1595" s="5" t="s">
        <v>5864</v>
      </c>
      <c r="E1595" s="5">
        <v>4</v>
      </c>
      <c r="F1595" s="5" t="s">
        <v>5865</v>
      </c>
    </row>
    <row r="1596" spans="1:6" x14ac:dyDescent="0.3">
      <c r="A1596" s="8">
        <v>445480</v>
      </c>
      <c r="B1596" s="5">
        <v>353492</v>
      </c>
      <c r="C1596" s="5">
        <v>63131</v>
      </c>
      <c r="D1596" s="5" t="s">
        <v>4480</v>
      </c>
      <c r="E1596" s="5">
        <v>5</v>
      </c>
      <c r="F1596" s="5" t="s">
        <v>5866</v>
      </c>
    </row>
    <row r="1597" spans="1:6" x14ac:dyDescent="0.3">
      <c r="A1597" s="8">
        <v>792831</v>
      </c>
      <c r="B1597" s="5">
        <v>330545</v>
      </c>
      <c r="C1597" s="5">
        <v>209868</v>
      </c>
      <c r="D1597" s="5" t="s">
        <v>4272</v>
      </c>
      <c r="E1597" s="5">
        <v>4</v>
      </c>
      <c r="F1597" s="5" t="s">
        <v>5867</v>
      </c>
    </row>
    <row r="1598" spans="1:6" x14ac:dyDescent="0.3">
      <c r="A1598" s="8">
        <v>1061068</v>
      </c>
      <c r="B1598" s="5">
        <v>58104</v>
      </c>
      <c r="C1598" s="5">
        <v>216028</v>
      </c>
      <c r="D1598" s="5" t="s">
        <v>5419</v>
      </c>
      <c r="E1598" s="5">
        <v>5</v>
      </c>
      <c r="F1598" s="5" t="s">
        <v>5868</v>
      </c>
    </row>
    <row r="1599" spans="1:6" x14ac:dyDescent="0.3">
      <c r="A1599" s="8">
        <v>635891</v>
      </c>
      <c r="B1599" s="5">
        <v>164878</v>
      </c>
      <c r="C1599" s="5">
        <v>96976</v>
      </c>
      <c r="D1599" s="5" t="s">
        <v>2983</v>
      </c>
      <c r="E1599" s="5">
        <v>5</v>
      </c>
      <c r="F1599" s="5" t="s">
        <v>5869</v>
      </c>
    </row>
    <row r="1600" spans="1:6" x14ac:dyDescent="0.3">
      <c r="A1600" s="8">
        <v>992989</v>
      </c>
      <c r="B1600" s="5">
        <v>1834253</v>
      </c>
      <c r="C1600" s="5">
        <v>176927</v>
      </c>
      <c r="D1600" s="5" t="s">
        <v>5870</v>
      </c>
      <c r="E1600" s="5">
        <v>4</v>
      </c>
      <c r="F1600" s="5" t="s">
        <v>5871</v>
      </c>
    </row>
    <row r="1601" spans="1:6" x14ac:dyDescent="0.3">
      <c r="A1601" s="8">
        <v>395344</v>
      </c>
      <c r="B1601" s="5">
        <v>424680</v>
      </c>
      <c r="C1601" s="5">
        <v>321788</v>
      </c>
      <c r="D1601" s="5" t="s">
        <v>5872</v>
      </c>
      <c r="E1601" s="5">
        <v>5</v>
      </c>
      <c r="F1601" s="5" t="s">
        <v>5873</v>
      </c>
    </row>
    <row r="1602" spans="1:6" x14ac:dyDescent="0.3">
      <c r="A1602" s="8">
        <v>1076736</v>
      </c>
      <c r="B1602" s="5">
        <v>215057</v>
      </c>
      <c r="C1602" s="5">
        <v>80398</v>
      </c>
      <c r="D1602" s="5" t="s">
        <v>5874</v>
      </c>
      <c r="E1602" s="5">
        <v>2</v>
      </c>
      <c r="F1602" s="5" t="s">
        <v>5875</v>
      </c>
    </row>
    <row r="1603" spans="1:6" x14ac:dyDescent="0.3">
      <c r="A1603" s="8">
        <v>116830</v>
      </c>
      <c r="B1603" s="5">
        <v>2001414718</v>
      </c>
      <c r="C1603" s="5">
        <v>157958</v>
      </c>
      <c r="D1603" s="5" t="s">
        <v>5876</v>
      </c>
      <c r="E1603" s="5">
        <v>5</v>
      </c>
      <c r="F1603" s="5" t="s">
        <v>5877</v>
      </c>
    </row>
    <row r="1604" spans="1:6" x14ac:dyDescent="0.3">
      <c r="A1604" s="8">
        <v>581102</v>
      </c>
      <c r="B1604" s="5">
        <v>218312</v>
      </c>
      <c r="C1604" s="5">
        <v>53909</v>
      </c>
      <c r="D1604" s="5" t="s">
        <v>5878</v>
      </c>
      <c r="E1604" s="5">
        <v>5</v>
      </c>
      <c r="F1604" s="5" t="s">
        <v>5879</v>
      </c>
    </row>
    <row r="1605" spans="1:6" x14ac:dyDescent="0.3">
      <c r="A1605" s="8">
        <v>748472</v>
      </c>
      <c r="B1605" s="5">
        <v>182358</v>
      </c>
      <c r="C1605" s="5">
        <v>99272</v>
      </c>
      <c r="D1605" s="5" t="s">
        <v>5880</v>
      </c>
      <c r="E1605" s="5">
        <v>5</v>
      </c>
      <c r="F1605" s="5" t="s">
        <v>5881</v>
      </c>
    </row>
    <row r="1606" spans="1:6" x14ac:dyDescent="0.3">
      <c r="A1606" s="8">
        <v>435809</v>
      </c>
      <c r="B1606" s="5">
        <v>2001715589</v>
      </c>
      <c r="C1606" s="5">
        <v>109710</v>
      </c>
      <c r="D1606" s="5" t="s">
        <v>5882</v>
      </c>
      <c r="E1606" s="5">
        <v>0</v>
      </c>
      <c r="F1606" s="5" t="s">
        <v>5883</v>
      </c>
    </row>
    <row r="1607" spans="1:6" x14ac:dyDescent="0.3">
      <c r="A1607" s="8">
        <v>950088</v>
      </c>
      <c r="B1607" s="5">
        <v>937635</v>
      </c>
      <c r="C1607" s="5">
        <v>374980</v>
      </c>
      <c r="D1607" s="5" t="s">
        <v>5884</v>
      </c>
      <c r="E1607" s="5">
        <v>2</v>
      </c>
      <c r="F1607" s="5" t="s">
        <v>5885</v>
      </c>
    </row>
    <row r="1608" spans="1:6" x14ac:dyDescent="0.3">
      <c r="A1608" s="8">
        <v>840985</v>
      </c>
      <c r="B1608" s="5">
        <v>140132</v>
      </c>
      <c r="C1608" s="5">
        <v>37428</v>
      </c>
      <c r="D1608" s="5" t="s">
        <v>5265</v>
      </c>
      <c r="E1608" s="5">
        <v>5</v>
      </c>
      <c r="F1608" s="5" t="s">
        <v>5886</v>
      </c>
    </row>
    <row r="1609" spans="1:6" x14ac:dyDescent="0.3">
      <c r="A1609" s="8">
        <v>70600</v>
      </c>
      <c r="B1609" s="5">
        <v>254782</v>
      </c>
      <c r="C1609" s="5">
        <v>17566</v>
      </c>
      <c r="D1609" s="5" t="s">
        <v>5887</v>
      </c>
      <c r="E1609" s="5">
        <v>5</v>
      </c>
      <c r="F1609" s="5" t="s">
        <v>5888</v>
      </c>
    </row>
    <row r="1610" spans="1:6" x14ac:dyDescent="0.3">
      <c r="A1610" s="8">
        <v>770060</v>
      </c>
      <c r="B1610" s="5">
        <v>1653552</v>
      </c>
      <c r="C1610" s="5">
        <v>174650</v>
      </c>
      <c r="D1610" s="5" t="s">
        <v>5889</v>
      </c>
      <c r="E1610" s="5">
        <v>5</v>
      </c>
      <c r="F1610" s="5" t="s">
        <v>5890</v>
      </c>
    </row>
    <row r="1611" spans="1:6" x14ac:dyDescent="0.3">
      <c r="A1611" s="8">
        <v>424036</v>
      </c>
      <c r="B1611" s="5">
        <v>1186940</v>
      </c>
      <c r="C1611" s="5">
        <v>304615</v>
      </c>
      <c r="D1611" s="5" t="s">
        <v>5891</v>
      </c>
      <c r="E1611" s="5">
        <v>5</v>
      </c>
      <c r="F1611" s="5" t="s">
        <v>5892</v>
      </c>
    </row>
    <row r="1612" spans="1:6" x14ac:dyDescent="0.3">
      <c r="A1612" s="8">
        <v>27000</v>
      </c>
      <c r="B1612" s="5">
        <v>113941</v>
      </c>
      <c r="C1612" s="5">
        <v>37266</v>
      </c>
      <c r="D1612" s="5" t="s">
        <v>3812</v>
      </c>
      <c r="E1612" s="5">
        <v>5</v>
      </c>
      <c r="F1612" s="5" t="s">
        <v>5893</v>
      </c>
    </row>
    <row r="1613" spans="1:6" x14ac:dyDescent="0.3">
      <c r="A1613" s="8">
        <v>657449</v>
      </c>
      <c r="B1613" s="5">
        <v>1800322993</v>
      </c>
      <c r="C1613" s="5">
        <v>27208</v>
      </c>
      <c r="D1613" s="5" t="s">
        <v>5894</v>
      </c>
      <c r="E1613" s="5">
        <v>0</v>
      </c>
      <c r="F1613" s="5" t="s">
        <v>5895</v>
      </c>
    </row>
    <row r="1614" spans="1:6" x14ac:dyDescent="0.3">
      <c r="A1614" s="8">
        <v>564494</v>
      </c>
      <c r="B1614" s="5">
        <v>198154</v>
      </c>
      <c r="C1614" s="5">
        <v>256914</v>
      </c>
      <c r="D1614" s="5" t="s">
        <v>3483</v>
      </c>
      <c r="E1614" s="5">
        <v>4</v>
      </c>
      <c r="F1614" s="5" t="s">
        <v>5896</v>
      </c>
    </row>
    <row r="1615" spans="1:6" x14ac:dyDescent="0.3">
      <c r="A1615" s="8">
        <v>670332</v>
      </c>
      <c r="B1615" s="5">
        <v>452355</v>
      </c>
      <c r="C1615" s="5">
        <v>27907</v>
      </c>
      <c r="D1615" s="5" t="s">
        <v>5897</v>
      </c>
      <c r="E1615" s="5">
        <v>5</v>
      </c>
      <c r="F1615" s="5" t="s">
        <v>5898</v>
      </c>
    </row>
    <row r="1616" spans="1:6" x14ac:dyDescent="0.3">
      <c r="A1616" s="1">
        <v>1053427</v>
      </c>
      <c r="B1616">
        <v>678857</v>
      </c>
      <c r="C1616">
        <v>241558</v>
      </c>
      <c r="D1616" t="s">
        <v>5515</v>
      </c>
      <c r="E1616">
        <v>5</v>
      </c>
      <c r="F1616" t="s">
        <v>5899</v>
      </c>
    </row>
    <row r="1617" spans="1:6" x14ac:dyDescent="0.3">
      <c r="A1617" s="8">
        <v>952668</v>
      </c>
      <c r="B1617" s="5">
        <v>65197</v>
      </c>
      <c r="C1617" s="5">
        <v>17298</v>
      </c>
      <c r="D1617" s="5" t="s">
        <v>5900</v>
      </c>
      <c r="E1617" s="5">
        <v>5</v>
      </c>
      <c r="F1617" s="5" t="s">
        <v>5901</v>
      </c>
    </row>
    <row r="1618" spans="1:6" x14ac:dyDescent="0.3">
      <c r="A1618" s="8">
        <v>458323</v>
      </c>
      <c r="B1618" s="5">
        <v>2002144197</v>
      </c>
      <c r="C1618" s="5">
        <v>66409</v>
      </c>
      <c r="D1618" s="5" t="s">
        <v>5902</v>
      </c>
      <c r="E1618" s="5">
        <v>0</v>
      </c>
      <c r="F1618" s="5" t="s">
        <v>5903</v>
      </c>
    </row>
    <row r="1619" spans="1:6" x14ac:dyDescent="0.3">
      <c r="A1619" s="8">
        <v>188061</v>
      </c>
      <c r="B1619" s="5">
        <v>22468</v>
      </c>
      <c r="C1619" s="5">
        <v>198964</v>
      </c>
      <c r="D1619" s="5" t="s">
        <v>5904</v>
      </c>
      <c r="E1619" s="5">
        <v>5</v>
      </c>
      <c r="F1619" s="5" t="s">
        <v>5905</v>
      </c>
    </row>
    <row r="1620" spans="1:6" x14ac:dyDescent="0.3">
      <c r="A1620" s="8">
        <v>498841</v>
      </c>
      <c r="B1620" s="5">
        <v>65197</v>
      </c>
      <c r="C1620" s="5">
        <v>116544</v>
      </c>
      <c r="D1620" s="5" t="s">
        <v>4371</v>
      </c>
      <c r="E1620" s="5">
        <v>5</v>
      </c>
      <c r="F1620" s="5" t="s">
        <v>5906</v>
      </c>
    </row>
    <row r="1621" spans="1:6" x14ac:dyDescent="0.3">
      <c r="A1621" s="8">
        <v>870879</v>
      </c>
      <c r="B1621" s="5">
        <v>28087</v>
      </c>
      <c r="C1621" s="5">
        <v>76654</v>
      </c>
      <c r="D1621" s="5" t="s">
        <v>5907</v>
      </c>
      <c r="E1621" s="5">
        <v>4</v>
      </c>
      <c r="F1621" s="5" t="s">
        <v>5908</v>
      </c>
    </row>
    <row r="1622" spans="1:6" x14ac:dyDescent="0.3">
      <c r="A1622" s="8">
        <v>864797</v>
      </c>
      <c r="B1622" s="5">
        <v>92192</v>
      </c>
      <c r="C1622" s="5">
        <v>16209</v>
      </c>
      <c r="D1622" s="5" t="s">
        <v>4224</v>
      </c>
      <c r="E1622" s="5">
        <v>5</v>
      </c>
      <c r="F1622" s="5" t="s">
        <v>5909</v>
      </c>
    </row>
    <row r="1623" spans="1:6" x14ac:dyDescent="0.3">
      <c r="A1623" s="8">
        <v>426162</v>
      </c>
      <c r="B1623" s="5">
        <v>28649</v>
      </c>
      <c r="C1623" s="5">
        <v>94211</v>
      </c>
      <c r="D1623" s="5" t="s">
        <v>5910</v>
      </c>
      <c r="E1623" s="5">
        <v>3</v>
      </c>
      <c r="F1623" s="5" t="s">
        <v>5911</v>
      </c>
    </row>
    <row r="1624" spans="1:6" x14ac:dyDescent="0.3">
      <c r="A1624" s="8">
        <v>971987</v>
      </c>
      <c r="B1624" s="5">
        <v>1286403</v>
      </c>
      <c r="C1624" s="5">
        <v>140878</v>
      </c>
      <c r="D1624" s="5" t="s">
        <v>4156</v>
      </c>
      <c r="E1624" s="5">
        <v>5</v>
      </c>
      <c r="F1624" s="5" t="s">
        <v>5912</v>
      </c>
    </row>
    <row r="1625" spans="1:6" x14ac:dyDescent="0.3">
      <c r="A1625" s="8">
        <v>20320</v>
      </c>
      <c r="B1625" s="5">
        <v>1786911</v>
      </c>
      <c r="C1625" s="5">
        <v>434708</v>
      </c>
      <c r="D1625" s="5" t="s">
        <v>5913</v>
      </c>
      <c r="E1625" s="5">
        <v>5</v>
      </c>
      <c r="F1625" s="5" t="s">
        <v>5914</v>
      </c>
    </row>
    <row r="1626" spans="1:6" x14ac:dyDescent="0.3">
      <c r="A1626" s="8">
        <v>250058</v>
      </c>
      <c r="B1626" s="5">
        <v>92886</v>
      </c>
      <c r="C1626" s="5">
        <v>230247</v>
      </c>
      <c r="D1626" s="5" t="s">
        <v>4948</v>
      </c>
      <c r="E1626" s="5">
        <v>3</v>
      </c>
      <c r="F1626" s="5" t="s">
        <v>5915</v>
      </c>
    </row>
    <row r="1627" spans="1:6" x14ac:dyDescent="0.3">
      <c r="A1627" s="8">
        <v>1020027</v>
      </c>
      <c r="B1627" s="5">
        <v>110433</v>
      </c>
      <c r="C1627" s="5">
        <v>245231</v>
      </c>
      <c r="D1627" s="5" t="s">
        <v>4087</v>
      </c>
      <c r="E1627" s="5">
        <v>5</v>
      </c>
      <c r="F1627" s="5" t="s">
        <v>5916</v>
      </c>
    </row>
    <row r="1628" spans="1:6" x14ac:dyDescent="0.3">
      <c r="A1628" s="8">
        <v>115976</v>
      </c>
      <c r="B1628" s="5">
        <v>1406276</v>
      </c>
      <c r="C1628" s="5">
        <v>129585</v>
      </c>
      <c r="D1628" s="5" t="s">
        <v>3284</v>
      </c>
      <c r="E1628" s="5">
        <v>5</v>
      </c>
      <c r="F1628" s="5" t="s">
        <v>5917</v>
      </c>
    </row>
    <row r="1629" spans="1:6" x14ac:dyDescent="0.3">
      <c r="A1629" s="8">
        <v>834800</v>
      </c>
      <c r="B1629" s="5">
        <v>222433</v>
      </c>
      <c r="C1629" s="5">
        <v>32973</v>
      </c>
      <c r="D1629" s="5" t="s">
        <v>5918</v>
      </c>
      <c r="E1629" s="5">
        <v>4</v>
      </c>
      <c r="F1629" s="5" t="s">
        <v>5919</v>
      </c>
    </row>
    <row r="1630" spans="1:6" x14ac:dyDescent="0.3">
      <c r="A1630" s="8">
        <v>700319</v>
      </c>
      <c r="B1630" s="5">
        <v>5060</v>
      </c>
      <c r="C1630" s="5">
        <v>59364</v>
      </c>
      <c r="D1630" s="5" t="s">
        <v>5920</v>
      </c>
      <c r="E1630" s="5">
        <v>5</v>
      </c>
      <c r="F1630" s="5" t="s">
        <v>5921</v>
      </c>
    </row>
    <row r="1631" spans="1:6" x14ac:dyDescent="0.3">
      <c r="A1631" s="8">
        <v>449689</v>
      </c>
      <c r="B1631" s="5">
        <v>278076</v>
      </c>
      <c r="C1631" s="5">
        <v>73224</v>
      </c>
      <c r="D1631" s="5" t="s">
        <v>5922</v>
      </c>
      <c r="E1631" s="5">
        <v>5</v>
      </c>
      <c r="F1631" s="5" t="s">
        <v>5923</v>
      </c>
    </row>
    <row r="1632" spans="1:6" x14ac:dyDescent="0.3">
      <c r="A1632" s="8">
        <v>1040036</v>
      </c>
      <c r="B1632" s="5">
        <v>2000204264</v>
      </c>
      <c r="C1632" s="5">
        <v>129042</v>
      </c>
      <c r="D1632" s="5" t="s">
        <v>5924</v>
      </c>
      <c r="E1632" s="5">
        <v>3</v>
      </c>
      <c r="F1632" s="5" t="s">
        <v>5925</v>
      </c>
    </row>
    <row r="1633" spans="1:6" x14ac:dyDescent="0.3">
      <c r="A1633" s="8">
        <v>363637</v>
      </c>
      <c r="B1633" s="5">
        <v>371785</v>
      </c>
      <c r="C1633" s="5">
        <v>398424</v>
      </c>
      <c r="D1633" s="5" t="s">
        <v>5926</v>
      </c>
      <c r="E1633" s="5">
        <v>0</v>
      </c>
      <c r="F1633" s="5" t="s">
        <v>5927</v>
      </c>
    </row>
    <row r="1634" spans="1:6" x14ac:dyDescent="0.3">
      <c r="A1634" s="8">
        <v>298553</v>
      </c>
      <c r="B1634" s="5">
        <v>111762</v>
      </c>
      <c r="C1634" s="5">
        <v>336205</v>
      </c>
      <c r="D1634" s="5" t="s">
        <v>5928</v>
      </c>
      <c r="E1634" s="5">
        <v>5</v>
      </c>
      <c r="F1634" s="5" t="s">
        <v>5929</v>
      </c>
    </row>
    <row r="1635" spans="1:6" x14ac:dyDescent="0.3">
      <c r="A1635" s="1">
        <v>564416</v>
      </c>
      <c r="B1635">
        <v>1825437</v>
      </c>
      <c r="C1635">
        <v>256914</v>
      </c>
      <c r="D1635" t="s">
        <v>5930</v>
      </c>
      <c r="E1635">
        <v>0</v>
      </c>
      <c r="F1635" t="s">
        <v>5931</v>
      </c>
    </row>
    <row r="1636" spans="1:6" x14ac:dyDescent="0.3">
      <c r="A1636" s="8">
        <v>345407</v>
      </c>
      <c r="B1636" s="5">
        <v>7802</v>
      </c>
      <c r="C1636" s="5">
        <v>9736</v>
      </c>
      <c r="D1636" s="5" t="s">
        <v>5932</v>
      </c>
      <c r="E1636" s="5">
        <v>5</v>
      </c>
      <c r="F1636" s="5" t="s">
        <v>5933</v>
      </c>
    </row>
    <row r="1637" spans="1:6" x14ac:dyDescent="0.3">
      <c r="A1637" s="8">
        <v>262536</v>
      </c>
      <c r="B1637" s="5">
        <v>227978</v>
      </c>
      <c r="C1637" s="5">
        <v>496614</v>
      </c>
      <c r="D1637" s="5" t="s">
        <v>5934</v>
      </c>
      <c r="E1637" s="5">
        <v>5</v>
      </c>
      <c r="F1637" s="5" t="s">
        <v>5935</v>
      </c>
    </row>
    <row r="1638" spans="1:6" x14ac:dyDescent="0.3">
      <c r="A1638" s="8">
        <v>985952</v>
      </c>
      <c r="B1638" s="5">
        <v>138047</v>
      </c>
      <c r="C1638" s="5">
        <v>257308</v>
      </c>
      <c r="D1638" s="5" t="s">
        <v>5936</v>
      </c>
      <c r="E1638" s="5">
        <v>5</v>
      </c>
      <c r="F1638" s="5" t="s">
        <v>5937</v>
      </c>
    </row>
    <row r="1639" spans="1:6" x14ac:dyDescent="0.3">
      <c r="A1639" s="8">
        <v>881639</v>
      </c>
      <c r="B1639" s="5">
        <v>1072593</v>
      </c>
      <c r="C1639" s="5">
        <v>486320</v>
      </c>
      <c r="D1639" s="5" t="s">
        <v>5938</v>
      </c>
      <c r="E1639" s="5">
        <v>5</v>
      </c>
      <c r="F1639" s="5" t="s">
        <v>5939</v>
      </c>
    </row>
    <row r="1640" spans="1:6" x14ac:dyDescent="0.3">
      <c r="A1640" s="8">
        <v>180629</v>
      </c>
      <c r="B1640" s="5">
        <v>53932</v>
      </c>
      <c r="C1640" s="5">
        <v>56270</v>
      </c>
      <c r="D1640" s="5" t="s">
        <v>5940</v>
      </c>
      <c r="E1640" s="5">
        <v>4</v>
      </c>
      <c r="F1640" s="5" t="s">
        <v>5941</v>
      </c>
    </row>
    <row r="1641" spans="1:6" x14ac:dyDescent="0.3">
      <c r="A1641" s="8">
        <v>524700</v>
      </c>
      <c r="B1641" s="5">
        <v>471300</v>
      </c>
      <c r="C1641" s="5">
        <v>143845</v>
      </c>
      <c r="D1641" s="5" t="s">
        <v>5942</v>
      </c>
      <c r="E1641" s="5">
        <v>5</v>
      </c>
      <c r="F1641" s="5" t="s">
        <v>5943</v>
      </c>
    </row>
    <row r="1642" spans="1:6" x14ac:dyDescent="0.3">
      <c r="A1642" s="1">
        <v>737663</v>
      </c>
      <c r="B1642">
        <v>1365793</v>
      </c>
      <c r="C1642">
        <v>452470</v>
      </c>
      <c r="D1642" t="s">
        <v>5944</v>
      </c>
      <c r="E1642">
        <v>5</v>
      </c>
      <c r="F1642" t="s">
        <v>5945</v>
      </c>
    </row>
    <row r="1643" spans="1:6" x14ac:dyDescent="0.3">
      <c r="A1643" s="8">
        <v>747732</v>
      </c>
      <c r="B1643" s="5">
        <v>140655</v>
      </c>
      <c r="C1643" s="5">
        <v>49200</v>
      </c>
      <c r="D1643" s="5" t="s">
        <v>4305</v>
      </c>
      <c r="E1643" s="5">
        <v>5</v>
      </c>
      <c r="F1643" s="5" t="s">
        <v>5946</v>
      </c>
    </row>
    <row r="1644" spans="1:6" x14ac:dyDescent="0.3">
      <c r="A1644" s="8">
        <v>349838</v>
      </c>
      <c r="B1644" s="5">
        <v>60124</v>
      </c>
      <c r="C1644" s="5">
        <v>229406</v>
      </c>
      <c r="D1644" s="5" t="s">
        <v>5947</v>
      </c>
      <c r="E1644" s="5">
        <v>4</v>
      </c>
      <c r="F1644" s="5" t="s">
        <v>5948</v>
      </c>
    </row>
    <row r="1645" spans="1:6" x14ac:dyDescent="0.3">
      <c r="A1645" s="8">
        <v>851449</v>
      </c>
      <c r="B1645" s="5">
        <v>21752</v>
      </c>
      <c r="C1645" s="5">
        <v>215459</v>
      </c>
      <c r="D1645" s="5" t="s">
        <v>5949</v>
      </c>
      <c r="E1645" s="5">
        <v>5</v>
      </c>
      <c r="F1645" s="5" t="s">
        <v>5950</v>
      </c>
    </row>
    <row r="1646" spans="1:6" x14ac:dyDescent="0.3">
      <c r="A1646" s="8">
        <v>5228</v>
      </c>
      <c r="B1646" s="5">
        <v>226753</v>
      </c>
      <c r="C1646" s="5">
        <v>273976</v>
      </c>
      <c r="D1646" s="5" t="s">
        <v>5951</v>
      </c>
      <c r="E1646" s="5">
        <v>5</v>
      </c>
      <c r="F1646" s="5" t="s">
        <v>5952</v>
      </c>
    </row>
    <row r="1647" spans="1:6" x14ac:dyDescent="0.3">
      <c r="A1647" s="8">
        <v>664314</v>
      </c>
      <c r="B1647" s="5">
        <v>55988</v>
      </c>
      <c r="C1647" s="5">
        <v>19383</v>
      </c>
      <c r="D1647" s="5" t="s">
        <v>5953</v>
      </c>
      <c r="E1647" s="5">
        <v>5</v>
      </c>
      <c r="F1647" s="5" t="s">
        <v>5954</v>
      </c>
    </row>
    <row r="1648" spans="1:6" x14ac:dyDescent="0.3">
      <c r="A1648" s="1">
        <v>378208</v>
      </c>
      <c r="B1648">
        <v>4470</v>
      </c>
      <c r="C1648">
        <v>17412</v>
      </c>
      <c r="D1648" t="s">
        <v>5955</v>
      </c>
      <c r="E1648">
        <v>4</v>
      </c>
      <c r="F1648" t="s">
        <v>5956</v>
      </c>
    </row>
    <row r="1649" spans="1:6" x14ac:dyDescent="0.3">
      <c r="A1649" s="8">
        <v>901477</v>
      </c>
      <c r="B1649" s="5">
        <v>356062</v>
      </c>
      <c r="C1649" s="5">
        <v>79275</v>
      </c>
      <c r="D1649" s="5" t="s">
        <v>5957</v>
      </c>
      <c r="E1649" s="5">
        <v>5</v>
      </c>
      <c r="F1649" s="5" t="s">
        <v>5958</v>
      </c>
    </row>
    <row r="1650" spans="1:6" x14ac:dyDescent="0.3">
      <c r="A1650" s="8">
        <v>301596</v>
      </c>
      <c r="B1650" s="5">
        <v>78249</v>
      </c>
      <c r="C1650" s="5">
        <v>64478</v>
      </c>
      <c r="D1650" s="5" t="s">
        <v>5959</v>
      </c>
      <c r="E1650" s="5">
        <v>4</v>
      </c>
      <c r="F1650" s="5" t="s">
        <v>5960</v>
      </c>
    </row>
    <row r="1651" spans="1:6" x14ac:dyDescent="0.3">
      <c r="A1651" s="8">
        <v>491664</v>
      </c>
      <c r="B1651" s="5">
        <v>116371</v>
      </c>
      <c r="C1651" s="5">
        <v>264058</v>
      </c>
      <c r="D1651" s="5" t="s">
        <v>5661</v>
      </c>
      <c r="E1651" s="5">
        <v>5</v>
      </c>
      <c r="F1651" s="5" t="s">
        <v>5961</v>
      </c>
    </row>
    <row r="1652" spans="1:6" x14ac:dyDescent="0.3">
      <c r="A1652" s="8">
        <v>77812</v>
      </c>
      <c r="B1652" s="5">
        <v>360030</v>
      </c>
      <c r="C1652" s="5">
        <v>80419</v>
      </c>
      <c r="D1652" s="5" t="s">
        <v>5849</v>
      </c>
      <c r="E1652" s="5">
        <v>4</v>
      </c>
      <c r="F1652" s="5" t="s">
        <v>5962</v>
      </c>
    </row>
    <row r="1653" spans="1:6" x14ac:dyDescent="0.3">
      <c r="A1653" s="8">
        <v>283625</v>
      </c>
      <c r="B1653" s="5">
        <v>52282</v>
      </c>
      <c r="C1653" s="5">
        <v>81281</v>
      </c>
      <c r="D1653" s="5" t="s">
        <v>5963</v>
      </c>
      <c r="E1653" s="5">
        <v>4</v>
      </c>
      <c r="F1653" s="5" t="s">
        <v>5964</v>
      </c>
    </row>
    <row r="1654" spans="1:6" x14ac:dyDescent="0.3">
      <c r="A1654" s="8">
        <v>158620</v>
      </c>
      <c r="B1654" s="5">
        <v>35918</v>
      </c>
      <c r="C1654" s="5">
        <v>8701</v>
      </c>
      <c r="D1654" s="5" t="s">
        <v>5579</v>
      </c>
      <c r="E1654" s="5">
        <v>5</v>
      </c>
      <c r="F1654" s="5" t="s">
        <v>5965</v>
      </c>
    </row>
    <row r="1655" spans="1:6" x14ac:dyDescent="0.3">
      <c r="A1655" s="8">
        <v>843139</v>
      </c>
      <c r="B1655" s="5">
        <v>1105140</v>
      </c>
      <c r="C1655" s="5">
        <v>450283</v>
      </c>
      <c r="D1655" s="5" t="s">
        <v>5966</v>
      </c>
      <c r="E1655" s="5">
        <v>5</v>
      </c>
      <c r="F1655" s="5" t="s">
        <v>5967</v>
      </c>
    </row>
    <row r="1656" spans="1:6" x14ac:dyDescent="0.3">
      <c r="A1656" s="8">
        <v>337622</v>
      </c>
      <c r="B1656" s="5">
        <v>17344</v>
      </c>
      <c r="C1656" s="5">
        <v>9211</v>
      </c>
      <c r="D1656" s="5" t="s">
        <v>5968</v>
      </c>
      <c r="E1656" s="5">
        <v>4</v>
      </c>
      <c r="F1656" s="5" t="s">
        <v>5969</v>
      </c>
    </row>
    <row r="1657" spans="1:6" x14ac:dyDescent="0.3">
      <c r="A1657" s="8">
        <v>1054617</v>
      </c>
      <c r="B1657" s="5">
        <v>2873848</v>
      </c>
      <c r="C1657" s="5">
        <v>214199</v>
      </c>
      <c r="D1657" s="5" t="s">
        <v>5970</v>
      </c>
      <c r="E1657" s="5">
        <v>4</v>
      </c>
      <c r="F1657" s="5" t="s">
        <v>5971</v>
      </c>
    </row>
    <row r="1658" spans="1:6" x14ac:dyDescent="0.3">
      <c r="A1658" s="8">
        <v>442742</v>
      </c>
      <c r="B1658" s="5">
        <v>743849</v>
      </c>
      <c r="C1658" s="5">
        <v>369581</v>
      </c>
      <c r="D1658" s="5" t="s">
        <v>5972</v>
      </c>
      <c r="E1658" s="5">
        <v>5</v>
      </c>
      <c r="F1658" s="5" t="s">
        <v>5973</v>
      </c>
    </row>
    <row r="1659" spans="1:6" x14ac:dyDescent="0.3">
      <c r="A1659" s="8">
        <v>939926</v>
      </c>
      <c r="B1659" s="5">
        <v>190230</v>
      </c>
      <c r="C1659" s="5">
        <v>47195</v>
      </c>
      <c r="D1659" s="5" t="s">
        <v>5974</v>
      </c>
      <c r="E1659" s="5">
        <v>5</v>
      </c>
      <c r="F1659" s="5" t="s">
        <v>5975</v>
      </c>
    </row>
    <row r="1660" spans="1:6" x14ac:dyDescent="0.3">
      <c r="A1660" s="8">
        <v>1125253</v>
      </c>
      <c r="B1660" s="5">
        <v>485773</v>
      </c>
      <c r="C1660" s="5">
        <v>151388</v>
      </c>
      <c r="D1660" s="5" t="s">
        <v>5976</v>
      </c>
      <c r="E1660" s="5">
        <v>4</v>
      </c>
      <c r="F1660" s="5" t="s">
        <v>5977</v>
      </c>
    </row>
    <row r="1661" spans="1:6" x14ac:dyDescent="0.3">
      <c r="A1661" s="8">
        <v>1057666</v>
      </c>
      <c r="B1661" s="5">
        <v>1338684</v>
      </c>
      <c r="C1661" s="5">
        <v>483902</v>
      </c>
      <c r="D1661" s="5" t="s">
        <v>5978</v>
      </c>
      <c r="E1661" s="5">
        <v>5</v>
      </c>
      <c r="F1661" s="5" t="s">
        <v>5979</v>
      </c>
    </row>
    <row r="1662" spans="1:6" x14ac:dyDescent="0.3">
      <c r="A1662" s="8">
        <v>31388</v>
      </c>
      <c r="B1662" s="5">
        <v>1043221</v>
      </c>
      <c r="C1662" s="5">
        <v>8596</v>
      </c>
      <c r="D1662" s="5" t="s">
        <v>3375</v>
      </c>
      <c r="E1662" s="5">
        <v>5</v>
      </c>
      <c r="F1662" s="5" t="s">
        <v>5980</v>
      </c>
    </row>
    <row r="1663" spans="1:6" x14ac:dyDescent="0.3">
      <c r="A1663" s="8">
        <v>109178</v>
      </c>
      <c r="B1663" s="5">
        <v>997548</v>
      </c>
      <c r="C1663" s="5">
        <v>112423</v>
      </c>
      <c r="D1663" s="5" t="s">
        <v>4329</v>
      </c>
      <c r="E1663" s="5">
        <v>0</v>
      </c>
      <c r="F1663" s="5" t="s">
        <v>5981</v>
      </c>
    </row>
    <row r="1664" spans="1:6" x14ac:dyDescent="0.3">
      <c r="A1664" s="8">
        <v>494178</v>
      </c>
      <c r="B1664" s="5">
        <v>968749</v>
      </c>
      <c r="C1664" s="5">
        <v>29251</v>
      </c>
      <c r="D1664" s="5" t="s">
        <v>5982</v>
      </c>
      <c r="E1664" s="5">
        <v>4</v>
      </c>
      <c r="F1664" s="5" t="s">
        <v>5983</v>
      </c>
    </row>
    <row r="1665" spans="1:6" x14ac:dyDescent="0.3">
      <c r="A1665" s="8">
        <v>255144</v>
      </c>
      <c r="B1665" s="5">
        <v>180946</v>
      </c>
      <c r="C1665" s="5">
        <v>55796</v>
      </c>
      <c r="D1665" s="5" t="s">
        <v>5984</v>
      </c>
      <c r="E1665" s="5">
        <v>5</v>
      </c>
      <c r="F1665" s="5" t="s">
        <v>5985</v>
      </c>
    </row>
    <row r="1666" spans="1:6" x14ac:dyDescent="0.3">
      <c r="A1666" s="8">
        <v>655365</v>
      </c>
      <c r="B1666" s="5">
        <v>272731</v>
      </c>
      <c r="C1666" s="5">
        <v>190434</v>
      </c>
      <c r="D1666" s="5" t="s">
        <v>3518</v>
      </c>
      <c r="E1666" s="5">
        <v>5</v>
      </c>
      <c r="F1666" s="5" t="s">
        <v>5986</v>
      </c>
    </row>
    <row r="1667" spans="1:6" x14ac:dyDescent="0.3">
      <c r="A1667" s="8">
        <v>206242</v>
      </c>
      <c r="B1667" s="5">
        <v>2001336418</v>
      </c>
      <c r="C1667" s="5">
        <v>132078</v>
      </c>
      <c r="D1667" s="5" t="s">
        <v>5987</v>
      </c>
      <c r="E1667" s="5">
        <v>4</v>
      </c>
      <c r="F1667" s="5" t="s">
        <v>5988</v>
      </c>
    </row>
    <row r="1668" spans="1:6" x14ac:dyDescent="0.3">
      <c r="A1668" s="1">
        <v>335304</v>
      </c>
      <c r="B1668">
        <v>970425</v>
      </c>
      <c r="C1668">
        <v>96212</v>
      </c>
      <c r="D1668" t="s">
        <v>5989</v>
      </c>
      <c r="E1668">
        <v>4</v>
      </c>
      <c r="F1668" t="s">
        <v>5990</v>
      </c>
    </row>
    <row r="1669" spans="1:6" x14ac:dyDescent="0.3">
      <c r="A1669" s="8">
        <v>587811</v>
      </c>
      <c r="B1669" s="5">
        <v>870928</v>
      </c>
      <c r="C1669" s="5">
        <v>73062</v>
      </c>
      <c r="D1669" s="5" t="s">
        <v>3751</v>
      </c>
      <c r="E1669" s="5">
        <v>5</v>
      </c>
      <c r="F1669" s="5" t="s">
        <v>5991</v>
      </c>
    </row>
    <row r="1670" spans="1:6" x14ac:dyDescent="0.3">
      <c r="A1670" s="8">
        <v>1034694</v>
      </c>
      <c r="B1670" s="5">
        <v>723525</v>
      </c>
      <c r="C1670" s="5">
        <v>109283</v>
      </c>
      <c r="D1670" s="5" t="s">
        <v>5992</v>
      </c>
      <c r="E1670" s="5">
        <v>5</v>
      </c>
      <c r="F1670" s="5" t="s">
        <v>5993</v>
      </c>
    </row>
    <row r="1671" spans="1:6" x14ac:dyDescent="0.3">
      <c r="A1671" s="8">
        <v>103905</v>
      </c>
      <c r="B1671" s="5">
        <v>279218</v>
      </c>
      <c r="C1671" s="5">
        <v>110043</v>
      </c>
      <c r="D1671" s="5" t="s">
        <v>5994</v>
      </c>
      <c r="E1671" s="5">
        <v>5</v>
      </c>
      <c r="F1671" s="5" t="s">
        <v>5995</v>
      </c>
    </row>
    <row r="1672" spans="1:6" x14ac:dyDescent="0.3">
      <c r="A1672" s="8">
        <v>153263</v>
      </c>
      <c r="B1672" s="5">
        <v>28636</v>
      </c>
      <c r="C1672" s="5">
        <v>132025</v>
      </c>
      <c r="D1672" s="5" t="s">
        <v>4005</v>
      </c>
      <c r="E1672" s="5">
        <v>4</v>
      </c>
      <c r="F1672" s="5" t="s">
        <v>5996</v>
      </c>
    </row>
    <row r="1673" spans="1:6" x14ac:dyDescent="0.3">
      <c r="A1673" s="8">
        <v>193781</v>
      </c>
      <c r="B1673" s="5">
        <v>454804</v>
      </c>
      <c r="C1673" s="5">
        <v>258522</v>
      </c>
      <c r="D1673" s="5" t="s">
        <v>5997</v>
      </c>
      <c r="E1673" s="5">
        <v>4</v>
      </c>
      <c r="F1673" s="5" t="s">
        <v>5998</v>
      </c>
    </row>
    <row r="1674" spans="1:6" x14ac:dyDescent="0.3">
      <c r="A1674" s="8">
        <v>465639</v>
      </c>
      <c r="B1674" s="5">
        <v>114270</v>
      </c>
      <c r="C1674" s="5">
        <v>41313</v>
      </c>
      <c r="D1674" s="5" t="s">
        <v>5999</v>
      </c>
      <c r="E1674" s="5">
        <v>5</v>
      </c>
      <c r="F1674" s="5" t="s">
        <v>6000</v>
      </c>
    </row>
    <row r="1675" spans="1:6" x14ac:dyDescent="0.3">
      <c r="A1675" s="8">
        <v>948507</v>
      </c>
      <c r="B1675" s="5">
        <v>382071</v>
      </c>
      <c r="C1675" s="5">
        <v>209177</v>
      </c>
      <c r="D1675" s="5" t="s">
        <v>5900</v>
      </c>
      <c r="E1675" s="5">
        <v>4</v>
      </c>
      <c r="F1675" s="5" t="s">
        <v>6001</v>
      </c>
    </row>
    <row r="1676" spans="1:6" x14ac:dyDescent="0.3">
      <c r="A1676" s="1">
        <v>617390</v>
      </c>
      <c r="B1676">
        <v>212609</v>
      </c>
      <c r="C1676">
        <v>263338</v>
      </c>
      <c r="D1676" t="s">
        <v>6002</v>
      </c>
      <c r="E1676">
        <v>5</v>
      </c>
      <c r="F1676" t="s">
        <v>6003</v>
      </c>
    </row>
    <row r="1677" spans="1:6" x14ac:dyDescent="0.3">
      <c r="A1677" s="8">
        <v>718727</v>
      </c>
      <c r="B1677" s="5">
        <v>8688</v>
      </c>
      <c r="C1677" s="5">
        <v>102506</v>
      </c>
      <c r="D1677" s="5" t="s">
        <v>6004</v>
      </c>
      <c r="E1677" s="5">
        <v>5</v>
      </c>
      <c r="F1677" s="5" t="s">
        <v>6005</v>
      </c>
    </row>
    <row r="1678" spans="1:6" x14ac:dyDescent="0.3">
      <c r="A1678" s="8">
        <v>868045</v>
      </c>
      <c r="B1678" s="5">
        <v>788414</v>
      </c>
      <c r="C1678" s="5">
        <v>86282</v>
      </c>
      <c r="D1678" s="5" t="s">
        <v>6006</v>
      </c>
      <c r="E1678" s="5">
        <v>4</v>
      </c>
      <c r="F1678" s="5" t="s">
        <v>6007</v>
      </c>
    </row>
    <row r="1679" spans="1:6" x14ac:dyDescent="0.3">
      <c r="A1679" s="8">
        <v>493330</v>
      </c>
      <c r="B1679" s="5">
        <v>1271506</v>
      </c>
      <c r="C1679" s="5">
        <v>486161</v>
      </c>
      <c r="D1679" s="5" t="s">
        <v>6008</v>
      </c>
      <c r="E1679" s="5">
        <v>5</v>
      </c>
      <c r="F1679" s="5" t="s">
        <v>6009</v>
      </c>
    </row>
    <row r="1680" spans="1:6" x14ac:dyDescent="0.3">
      <c r="A1680" s="8">
        <v>87282</v>
      </c>
      <c r="B1680" s="5">
        <v>472690</v>
      </c>
      <c r="C1680" s="5">
        <v>295327</v>
      </c>
      <c r="D1680" s="5" t="s">
        <v>3591</v>
      </c>
      <c r="E1680" s="5">
        <v>5</v>
      </c>
      <c r="F1680" s="5" t="s">
        <v>6010</v>
      </c>
    </row>
    <row r="1681" spans="1:6" x14ac:dyDescent="0.3">
      <c r="A1681" s="8">
        <v>332377</v>
      </c>
      <c r="B1681" s="5">
        <v>394085</v>
      </c>
      <c r="C1681" s="5">
        <v>376779</v>
      </c>
      <c r="D1681" s="5" t="s">
        <v>6011</v>
      </c>
      <c r="E1681" s="5">
        <v>5</v>
      </c>
      <c r="F1681" s="5" t="s">
        <v>6012</v>
      </c>
    </row>
    <row r="1682" spans="1:6" x14ac:dyDescent="0.3">
      <c r="A1682" s="8">
        <v>657182</v>
      </c>
      <c r="B1682" s="5">
        <v>1798426</v>
      </c>
      <c r="C1682" s="5">
        <v>27208</v>
      </c>
      <c r="D1682" s="5" t="s">
        <v>4525</v>
      </c>
      <c r="E1682" s="5">
        <v>0</v>
      </c>
      <c r="F1682" s="5" t="s">
        <v>6013</v>
      </c>
    </row>
    <row r="1683" spans="1:6" x14ac:dyDescent="0.3">
      <c r="A1683" s="8">
        <v>158084</v>
      </c>
      <c r="B1683" s="5">
        <v>789516</v>
      </c>
      <c r="C1683" s="5">
        <v>294134</v>
      </c>
      <c r="D1683" s="5" t="s">
        <v>6014</v>
      </c>
      <c r="E1683" s="5">
        <v>5</v>
      </c>
      <c r="F1683" s="5" t="s">
        <v>6015</v>
      </c>
    </row>
    <row r="1684" spans="1:6" x14ac:dyDescent="0.3">
      <c r="A1684" s="8">
        <v>342573</v>
      </c>
      <c r="B1684" s="5">
        <v>2123645</v>
      </c>
      <c r="C1684" s="5">
        <v>121714</v>
      </c>
      <c r="D1684" s="5" t="s">
        <v>5188</v>
      </c>
      <c r="E1684" s="5">
        <v>5</v>
      </c>
      <c r="F1684" s="5" t="s">
        <v>6016</v>
      </c>
    </row>
    <row r="1685" spans="1:6" x14ac:dyDescent="0.3">
      <c r="A1685" s="8">
        <v>643497</v>
      </c>
      <c r="B1685" s="5">
        <v>169430</v>
      </c>
      <c r="C1685" s="5">
        <v>501429</v>
      </c>
      <c r="D1685" s="5" t="s">
        <v>6017</v>
      </c>
      <c r="E1685" s="5">
        <v>5</v>
      </c>
      <c r="F1685" s="5" t="s">
        <v>6018</v>
      </c>
    </row>
    <row r="1686" spans="1:6" x14ac:dyDescent="0.3">
      <c r="A1686" s="8">
        <v>712821</v>
      </c>
      <c r="B1686" s="5">
        <v>337449</v>
      </c>
      <c r="C1686" s="5">
        <v>51209</v>
      </c>
      <c r="D1686" s="5" t="s">
        <v>5347</v>
      </c>
      <c r="E1686" s="5">
        <v>5</v>
      </c>
      <c r="F1686" s="5" t="s">
        <v>6019</v>
      </c>
    </row>
    <row r="1687" spans="1:6" x14ac:dyDescent="0.3">
      <c r="A1687" s="8">
        <v>931558</v>
      </c>
      <c r="B1687" s="5">
        <v>43466860</v>
      </c>
      <c r="C1687" s="5">
        <v>330954</v>
      </c>
      <c r="D1687" s="5" t="s">
        <v>6020</v>
      </c>
      <c r="E1687" s="5">
        <v>5</v>
      </c>
      <c r="F1687" s="5" t="s">
        <v>6021</v>
      </c>
    </row>
    <row r="1688" spans="1:6" x14ac:dyDescent="0.3">
      <c r="A1688" s="8">
        <v>153757</v>
      </c>
      <c r="B1688" s="5">
        <v>843609</v>
      </c>
      <c r="C1688" s="5">
        <v>93223</v>
      </c>
      <c r="D1688" s="5" t="s">
        <v>6022</v>
      </c>
      <c r="E1688" s="5">
        <v>5</v>
      </c>
      <c r="F1688" s="5" t="s">
        <v>6023</v>
      </c>
    </row>
    <row r="1689" spans="1:6" x14ac:dyDescent="0.3">
      <c r="A1689" s="1">
        <v>596194</v>
      </c>
      <c r="B1689">
        <v>2000145766</v>
      </c>
      <c r="C1689">
        <v>305210</v>
      </c>
      <c r="D1689" t="s">
        <v>6024</v>
      </c>
      <c r="E1689">
        <v>5</v>
      </c>
      <c r="F1689" t="s">
        <v>6025</v>
      </c>
    </row>
    <row r="1690" spans="1:6" x14ac:dyDescent="0.3">
      <c r="A1690" s="8">
        <v>94259</v>
      </c>
      <c r="B1690" s="5">
        <v>162759</v>
      </c>
      <c r="C1690" s="5">
        <v>28758</v>
      </c>
      <c r="D1690" s="5" t="s">
        <v>6026</v>
      </c>
      <c r="E1690" s="5">
        <v>5</v>
      </c>
      <c r="F1690" s="5" t="s">
        <v>6027</v>
      </c>
    </row>
    <row r="1691" spans="1:6" x14ac:dyDescent="0.3">
      <c r="A1691" s="8">
        <v>1031235</v>
      </c>
      <c r="B1691" s="5">
        <v>620763</v>
      </c>
      <c r="C1691" s="5">
        <v>175888</v>
      </c>
      <c r="D1691" s="5" t="s">
        <v>4885</v>
      </c>
      <c r="E1691" s="5">
        <v>5</v>
      </c>
      <c r="F1691" s="5" t="s">
        <v>6028</v>
      </c>
    </row>
    <row r="1692" spans="1:6" x14ac:dyDescent="0.3">
      <c r="A1692" s="8">
        <v>63993</v>
      </c>
      <c r="B1692" s="5">
        <v>232886</v>
      </c>
      <c r="C1692" s="5">
        <v>3439</v>
      </c>
      <c r="D1692" s="5" t="s">
        <v>6029</v>
      </c>
      <c r="E1692" s="5">
        <v>4</v>
      </c>
      <c r="F1692" s="5" t="s">
        <v>6030</v>
      </c>
    </row>
    <row r="1693" spans="1:6" x14ac:dyDescent="0.3">
      <c r="A1693" s="8">
        <v>515479</v>
      </c>
      <c r="B1693" s="5">
        <v>321074</v>
      </c>
      <c r="C1693" s="5">
        <v>73274</v>
      </c>
      <c r="D1693" s="5" t="s">
        <v>5819</v>
      </c>
      <c r="E1693" s="5">
        <v>5</v>
      </c>
      <c r="F1693" s="5" t="s">
        <v>6031</v>
      </c>
    </row>
    <row r="1694" spans="1:6" x14ac:dyDescent="0.3">
      <c r="A1694" s="8">
        <v>481221</v>
      </c>
      <c r="B1694" s="5">
        <v>2249984</v>
      </c>
      <c r="C1694" s="5">
        <v>478546</v>
      </c>
      <c r="D1694" s="5" t="s">
        <v>6032</v>
      </c>
      <c r="E1694" s="5">
        <v>3</v>
      </c>
      <c r="F1694" s="5" t="s">
        <v>6033</v>
      </c>
    </row>
    <row r="1695" spans="1:6" x14ac:dyDescent="0.3">
      <c r="A1695" s="8">
        <v>30131</v>
      </c>
      <c r="B1695" s="5">
        <v>128579</v>
      </c>
      <c r="C1695" s="5">
        <v>44633</v>
      </c>
      <c r="D1695" s="5" t="s">
        <v>6034</v>
      </c>
      <c r="E1695" s="5">
        <v>0</v>
      </c>
      <c r="F1695" s="5" t="s">
        <v>6035</v>
      </c>
    </row>
    <row r="1696" spans="1:6" x14ac:dyDescent="0.3">
      <c r="A1696" s="8">
        <v>633454</v>
      </c>
      <c r="B1696" s="5">
        <v>8629</v>
      </c>
      <c r="C1696" s="5">
        <v>88735</v>
      </c>
      <c r="D1696" s="5" t="s">
        <v>6036</v>
      </c>
      <c r="E1696" s="5">
        <v>5</v>
      </c>
      <c r="F1696" s="5" t="s">
        <v>6037</v>
      </c>
    </row>
    <row r="1697" spans="1:6" x14ac:dyDescent="0.3">
      <c r="A1697" s="8">
        <v>1090339</v>
      </c>
      <c r="B1697" s="5">
        <v>380162</v>
      </c>
      <c r="C1697" s="5">
        <v>48771</v>
      </c>
      <c r="D1697" s="5" t="s">
        <v>3589</v>
      </c>
      <c r="E1697" s="5">
        <v>3</v>
      </c>
      <c r="F1697" s="5" t="s">
        <v>6038</v>
      </c>
    </row>
    <row r="1698" spans="1:6" x14ac:dyDescent="0.3">
      <c r="A1698" s="8">
        <v>1085624</v>
      </c>
      <c r="B1698" s="5">
        <v>50969</v>
      </c>
      <c r="C1698" s="5">
        <v>397218</v>
      </c>
      <c r="D1698" s="5" t="s">
        <v>6039</v>
      </c>
      <c r="E1698" s="5">
        <v>5</v>
      </c>
      <c r="F1698" s="5" t="s">
        <v>6040</v>
      </c>
    </row>
    <row r="1699" spans="1:6" x14ac:dyDescent="0.3">
      <c r="A1699" s="1">
        <v>656578</v>
      </c>
      <c r="B1699">
        <v>323389</v>
      </c>
      <c r="C1699">
        <v>27208</v>
      </c>
      <c r="D1699" t="s">
        <v>6041</v>
      </c>
      <c r="E1699">
        <v>5</v>
      </c>
      <c r="F1699" t="s">
        <v>6042</v>
      </c>
    </row>
    <row r="1700" spans="1:6" x14ac:dyDescent="0.3">
      <c r="A1700" s="8">
        <v>708716</v>
      </c>
      <c r="B1700" s="5">
        <v>311625</v>
      </c>
      <c r="C1700" s="5">
        <v>132380</v>
      </c>
      <c r="D1700" s="5" t="s">
        <v>6043</v>
      </c>
      <c r="E1700" s="5">
        <v>4</v>
      </c>
      <c r="F1700" s="5" t="s">
        <v>6044</v>
      </c>
    </row>
    <row r="1701" spans="1:6" x14ac:dyDescent="0.3">
      <c r="A1701" s="8">
        <v>904585</v>
      </c>
      <c r="B1701" s="5">
        <v>424680</v>
      </c>
      <c r="C1701" s="5">
        <v>252157</v>
      </c>
      <c r="D1701" s="5" t="s">
        <v>6045</v>
      </c>
      <c r="E1701" s="5">
        <v>5</v>
      </c>
      <c r="F1701" s="5" t="s">
        <v>6046</v>
      </c>
    </row>
    <row r="1702" spans="1:6" x14ac:dyDescent="0.3">
      <c r="A1702" s="8">
        <v>536761</v>
      </c>
      <c r="B1702" s="5">
        <v>1364006</v>
      </c>
      <c r="C1702" s="5">
        <v>259648</v>
      </c>
      <c r="D1702" s="5" t="s">
        <v>5139</v>
      </c>
      <c r="E1702" s="5">
        <v>5</v>
      </c>
      <c r="F1702" s="5" t="s">
        <v>6047</v>
      </c>
    </row>
    <row r="1703" spans="1:6" x14ac:dyDescent="0.3">
      <c r="A1703" s="8">
        <v>299305</v>
      </c>
      <c r="B1703" s="5">
        <v>121185</v>
      </c>
      <c r="C1703" s="5">
        <v>75758</v>
      </c>
      <c r="D1703" s="5" t="s">
        <v>4498</v>
      </c>
      <c r="E1703" s="5">
        <v>5</v>
      </c>
      <c r="F1703" s="5" t="s">
        <v>6048</v>
      </c>
    </row>
    <row r="1704" spans="1:6" x14ac:dyDescent="0.3">
      <c r="A1704" s="8">
        <v>73696</v>
      </c>
      <c r="B1704" s="5">
        <v>29356</v>
      </c>
      <c r="C1704" s="5">
        <v>170216</v>
      </c>
      <c r="D1704" s="5" t="s">
        <v>6049</v>
      </c>
      <c r="E1704" s="5">
        <v>5</v>
      </c>
      <c r="F1704" s="5" t="s">
        <v>6050</v>
      </c>
    </row>
    <row r="1705" spans="1:6" x14ac:dyDescent="0.3">
      <c r="A1705" s="8">
        <v>286128</v>
      </c>
      <c r="B1705" s="5">
        <v>543308</v>
      </c>
      <c r="C1705" s="5">
        <v>455868</v>
      </c>
      <c r="D1705" s="5" t="s">
        <v>4765</v>
      </c>
      <c r="E1705" s="5">
        <v>5</v>
      </c>
      <c r="F1705" s="5" t="s">
        <v>6051</v>
      </c>
    </row>
    <row r="1706" spans="1:6" x14ac:dyDescent="0.3">
      <c r="A1706" s="8">
        <v>31458</v>
      </c>
      <c r="B1706" s="5">
        <v>2002081911</v>
      </c>
      <c r="C1706" s="5">
        <v>8596</v>
      </c>
      <c r="D1706" s="5" t="s">
        <v>6052</v>
      </c>
      <c r="E1706" s="5">
        <v>5</v>
      </c>
      <c r="F1706" s="5" t="s">
        <v>6053</v>
      </c>
    </row>
    <row r="1707" spans="1:6" x14ac:dyDescent="0.3">
      <c r="A1707" s="8">
        <v>728923</v>
      </c>
      <c r="B1707" s="5">
        <v>35526</v>
      </c>
      <c r="C1707" s="5">
        <v>20266</v>
      </c>
      <c r="D1707" s="5" t="s">
        <v>6054</v>
      </c>
      <c r="E1707" s="5">
        <v>5</v>
      </c>
      <c r="F1707" s="5" t="s">
        <v>6055</v>
      </c>
    </row>
    <row r="1708" spans="1:6" x14ac:dyDescent="0.3">
      <c r="A1708" s="8">
        <v>729072</v>
      </c>
      <c r="B1708" s="5">
        <v>685759</v>
      </c>
      <c r="C1708" s="5">
        <v>402258</v>
      </c>
      <c r="D1708" s="5" t="s">
        <v>6056</v>
      </c>
      <c r="E1708" s="5">
        <v>0</v>
      </c>
      <c r="F1708" s="5" t="s">
        <v>6057</v>
      </c>
    </row>
    <row r="1709" spans="1:6" x14ac:dyDescent="0.3">
      <c r="A1709" s="8">
        <v>769124</v>
      </c>
      <c r="B1709" s="5">
        <v>1618656</v>
      </c>
      <c r="C1709" s="5">
        <v>203480</v>
      </c>
      <c r="D1709" s="5" t="s">
        <v>5220</v>
      </c>
      <c r="E1709" s="5">
        <v>2</v>
      </c>
      <c r="F1709" s="5" t="s">
        <v>6058</v>
      </c>
    </row>
    <row r="1710" spans="1:6" x14ac:dyDescent="0.3">
      <c r="A1710" s="8">
        <v>216100</v>
      </c>
      <c r="B1710" s="5">
        <v>180946</v>
      </c>
      <c r="C1710" s="5">
        <v>211885</v>
      </c>
      <c r="D1710" s="5" t="s">
        <v>6059</v>
      </c>
      <c r="E1710" s="5">
        <v>5</v>
      </c>
      <c r="F1710" s="5" t="s">
        <v>6060</v>
      </c>
    </row>
    <row r="1711" spans="1:6" x14ac:dyDescent="0.3">
      <c r="A1711" s="8">
        <v>203603</v>
      </c>
      <c r="B1711" s="5">
        <v>999124</v>
      </c>
      <c r="C1711" s="5">
        <v>59346</v>
      </c>
      <c r="D1711" s="5" t="s">
        <v>3946</v>
      </c>
      <c r="E1711" s="5">
        <v>5</v>
      </c>
      <c r="F1711" s="5" t="s">
        <v>6061</v>
      </c>
    </row>
    <row r="1712" spans="1:6" x14ac:dyDescent="0.3">
      <c r="A1712" s="8">
        <v>560342</v>
      </c>
      <c r="B1712" s="5">
        <v>176615</v>
      </c>
      <c r="C1712" s="5">
        <v>69162</v>
      </c>
      <c r="D1712" s="5" t="s">
        <v>4666</v>
      </c>
      <c r="E1712" s="5">
        <v>5</v>
      </c>
      <c r="F1712" s="5" t="s">
        <v>6062</v>
      </c>
    </row>
    <row r="1713" spans="1:6" x14ac:dyDescent="0.3">
      <c r="A1713" s="8">
        <v>33745</v>
      </c>
      <c r="B1713" s="5">
        <v>175824</v>
      </c>
      <c r="C1713" s="5">
        <v>66241</v>
      </c>
      <c r="D1713" s="5" t="s">
        <v>6063</v>
      </c>
      <c r="E1713" s="5">
        <v>5</v>
      </c>
      <c r="F1713" s="5" t="s">
        <v>6064</v>
      </c>
    </row>
    <row r="1714" spans="1:6" x14ac:dyDescent="0.3">
      <c r="A1714" s="8">
        <v>886454</v>
      </c>
      <c r="B1714" s="5">
        <v>329769</v>
      </c>
      <c r="C1714" s="5">
        <v>188180</v>
      </c>
      <c r="D1714" s="5" t="s">
        <v>3866</v>
      </c>
      <c r="E1714" s="5">
        <v>4</v>
      </c>
      <c r="F1714" s="5" t="s">
        <v>6065</v>
      </c>
    </row>
    <row r="1715" spans="1:6" x14ac:dyDescent="0.3">
      <c r="A1715" s="8">
        <v>938331</v>
      </c>
      <c r="B1715" s="5">
        <v>380162</v>
      </c>
      <c r="C1715" s="5">
        <v>82102</v>
      </c>
      <c r="D1715" s="5" t="s">
        <v>6066</v>
      </c>
      <c r="E1715" s="5">
        <v>3</v>
      </c>
      <c r="F1715" s="5" t="s">
        <v>6067</v>
      </c>
    </row>
    <row r="1716" spans="1:6" x14ac:dyDescent="0.3">
      <c r="A1716" s="8">
        <v>240118</v>
      </c>
      <c r="B1716" s="5">
        <v>68460</v>
      </c>
      <c r="C1716" s="5">
        <v>73942</v>
      </c>
      <c r="D1716" s="5" t="s">
        <v>5999</v>
      </c>
      <c r="E1716" s="5">
        <v>5</v>
      </c>
      <c r="F1716" s="5" t="s">
        <v>6068</v>
      </c>
    </row>
    <row r="1717" spans="1:6" x14ac:dyDescent="0.3">
      <c r="A1717" s="8">
        <v>1103996</v>
      </c>
      <c r="B1717" s="5">
        <v>556250</v>
      </c>
      <c r="C1717" s="5">
        <v>64446</v>
      </c>
      <c r="D1717" s="5" t="s">
        <v>3153</v>
      </c>
      <c r="E1717" s="5">
        <v>3</v>
      </c>
      <c r="F1717" s="5" t="s">
        <v>6069</v>
      </c>
    </row>
    <row r="1718" spans="1:6" x14ac:dyDescent="0.3">
      <c r="A1718" s="8">
        <v>212992</v>
      </c>
      <c r="B1718" s="5">
        <v>268058</v>
      </c>
      <c r="C1718" s="5">
        <v>146824</v>
      </c>
      <c r="D1718" s="5" t="s">
        <v>6070</v>
      </c>
      <c r="E1718" s="5">
        <v>5</v>
      </c>
      <c r="F1718" s="5" t="s">
        <v>6071</v>
      </c>
    </row>
    <row r="1719" spans="1:6" x14ac:dyDescent="0.3">
      <c r="A1719" s="8">
        <v>654569</v>
      </c>
      <c r="B1719" s="5">
        <v>870705</v>
      </c>
      <c r="C1719" s="5">
        <v>403367</v>
      </c>
      <c r="D1719" s="5" t="s">
        <v>3972</v>
      </c>
      <c r="E1719" s="5">
        <v>5</v>
      </c>
      <c r="F1719" s="5" t="s">
        <v>6072</v>
      </c>
    </row>
    <row r="1720" spans="1:6" x14ac:dyDescent="0.3">
      <c r="A1720" s="8">
        <v>161941</v>
      </c>
      <c r="B1720" s="5">
        <v>90086</v>
      </c>
      <c r="C1720" s="5">
        <v>264672</v>
      </c>
      <c r="D1720" s="5" t="s">
        <v>6073</v>
      </c>
      <c r="E1720" s="5">
        <v>5</v>
      </c>
      <c r="F1720" s="5" t="s">
        <v>6074</v>
      </c>
    </row>
    <row r="1721" spans="1:6" x14ac:dyDescent="0.3">
      <c r="A1721" s="8">
        <v>981053</v>
      </c>
      <c r="B1721" s="5">
        <v>80353</v>
      </c>
      <c r="C1721" s="5">
        <v>300162</v>
      </c>
      <c r="D1721" s="5" t="s">
        <v>4652</v>
      </c>
      <c r="E1721" s="5">
        <v>5</v>
      </c>
      <c r="F1721" s="5" t="s">
        <v>6075</v>
      </c>
    </row>
    <row r="1722" spans="1:6" x14ac:dyDescent="0.3">
      <c r="A1722" s="8">
        <v>356737</v>
      </c>
      <c r="B1722" s="5">
        <v>183964</v>
      </c>
      <c r="C1722" s="5">
        <v>42603</v>
      </c>
      <c r="D1722" s="5" t="s">
        <v>5748</v>
      </c>
      <c r="E1722" s="5">
        <v>5</v>
      </c>
      <c r="F1722" s="5" t="s">
        <v>6076</v>
      </c>
    </row>
    <row r="1723" spans="1:6" x14ac:dyDescent="0.3">
      <c r="A1723" s="8">
        <v>834849</v>
      </c>
      <c r="B1723" s="5">
        <v>1456501</v>
      </c>
      <c r="C1723" s="5">
        <v>32973</v>
      </c>
      <c r="D1723" s="5" t="s">
        <v>6077</v>
      </c>
      <c r="E1723" s="5">
        <v>5</v>
      </c>
      <c r="F1723" s="5" t="s">
        <v>6078</v>
      </c>
    </row>
    <row r="1724" spans="1:6" x14ac:dyDescent="0.3">
      <c r="A1724" s="8">
        <v>704464</v>
      </c>
      <c r="B1724" s="5">
        <v>248819</v>
      </c>
      <c r="C1724" s="5">
        <v>135850</v>
      </c>
      <c r="D1724" s="5" t="s">
        <v>6079</v>
      </c>
      <c r="E1724" s="5">
        <v>5</v>
      </c>
      <c r="F1724" s="5" t="s">
        <v>6080</v>
      </c>
    </row>
    <row r="1725" spans="1:6" x14ac:dyDescent="0.3">
      <c r="A1725" s="8">
        <v>825099</v>
      </c>
      <c r="B1725" s="5">
        <v>40620</v>
      </c>
      <c r="C1725" s="5">
        <v>39786</v>
      </c>
      <c r="D1725" s="5" t="s">
        <v>6081</v>
      </c>
      <c r="E1725" s="5">
        <v>4</v>
      </c>
      <c r="F1725" s="5" t="s">
        <v>6082</v>
      </c>
    </row>
    <row r="1726" spans="1:6" x14ac:dyDescent="0.3">
      <c r="A1726" s="8">
        <v>1077516</v>
      </c>
      <c r="B1726" s="5">
        <v>430471</v>
      </c>
      <c r="C1726" s="5">
        <v>80541</v>
      </c>
      <c r="D1726" s="5" t="s">
        <v>4660</v>
      </c>
      <c r="E1726" s="5">
        <v>4</v>
      </c>
      <c r="F1726" s="5" t="s">
        <v>6083</v>
      </c>
    </row>
    <row r="1727" spans="1:6" x14ac:dyDescent="0.3">
      <c r="A1727" s="8">
        <v>249233</v>
      </c>
      <c r="B1727" s="5">
        <v>1329782</v>
      </c>
      <c r="C1727" s="5">
        <v>222212</v>
      </c>
      <c r="D1727" s="5" t="s">
        <v>6084</v>
      </c>
      <c r="E1727" s="5">
        <v>5</v>
      </c>
      <c r="F1727" s="5" t="s">
        <v>6085</v>
      </c>
    </row>
    <row r="1728" spans="1:6" x14ac:dyDescent="0.3">
      <c r="A1728" s="8">
        <v>465047</v>
      </c>
      <c r="B1728" s="5">
        <v>233583</v>
      </c>
      <c r="C1728" s="5">
        <v>301741</v>
      </c>
      <c r="D1728" s="5" t="s">
        <v>6086</v>
      </c>
      <c r="E1728" s="5">
        <v>5</v>
      </c>
      <c r="F1728" s="5" t="s">
        <v>6087</v>
      </c>
    </row>
    <row r="1729" spans="1:6" x14ac:dyDescent="0.3">
      <c r="A1729" s="8">
        <v>250475</v>
      </c>
      <c r="B1729" s="5">
        <v>325147</v>
      </c>
      <c r="C1729" s="5">
        <v>179738</v>
      </c>
      <c r="D1729" s="5" t="s">
        <v>4586</v>
      </c>
      <c r="E1729" s="5">
        <v>5</v>
      </c>
      <c r="F1729" s="5" t="s">
        <v>6088</v>
      </c>
    </row>
    <row r="1730" spans="1:6" x14ac:dyDescent="0.3">
      <c r="A1730" s="1">
        <v>1092185</v>
      </c>
      <c r="B1730">
        <v>60362</v>
      </c>
      <c r="C1730">
        <v>16983</v>
      </c>
      <c r="D1730" t="s">
        <v>6089</v>
      </c>
      <c r="E1730">
        <v>4</v>
      </c>
      <c r="F1730" t="s">
        <v>6090</v>
      </c>
    </row>
    <row r="1731" spans="1:6" x14ac:dyDescent="0.3">
      <c r="A1731" s="8">
        <v>855414</v>
      </c>
      <c r="B1731" s="5">
        <v>424680</v>
      </c>
      <c r="C1731" s="5">
        <v>296997</v>
      </c>
      <c r="D1731" s="5" t="s">
        <v>6091</v>
      </c>
      <c r="E1731" s="5">
        <v>5</v>
      </c>
      <c r="F1731" s="5" t="s">
        <v>6092</v>
      </c>
    </row>
    <row r="1732" spans="1:6" x14ac:dyDescent="0.3">
      <c r="A1732" s="8">
        <v>1106586</v>
      </c>
      <c r="B1732" s="5">
        <v>80079</v>
      </c>
      <c r="C1732" s="5">
        <v>68654</v>
      </c>
      <c r="D1732" s="5" t="s">
        <v>6093</v>
      </c>
      <c r="E1732" s="5">
        <v>5</v>
      </c>
      <c r="F1732" s="5" t="s">
        <v>6094</v>
      </c>
    </row>
    <row r="1733" spans="1:6" x14ac:dyDescent="0.3">
      <c r="A1733" s="8">
        <v>668551</v>
      </c>
      <c r="B1733" s="5">
        <v>17803</v>
      </c>
      <c r="C1733" s="5">
        <v>184128</v>
      </c>
      <c r="D1733" s="5" t="s">
        <v>6095</v>
      </c>
      <c r="E1733" s="5">
        <v>5</v>
      </c>
      <c r="F1733" s="5" t="s">
        <v>6096</v>
      </c>
    </row>
    <row r="1734" spans="1:6" x14ac:dyDescent="0.3">
      <c r="A1734" s="8">
        <v>1051208</v>
      </c>
      <c r="B1734" s="5">
        <v>1295940</v>
      </c>
      <c r="C1734" s="5">
        <v>25094</v>
      </c>
      <c r="D1734" s="5" t="s">
        <v>6097</v>
      </c>
      <c r="E1734" s="5">
        <v>5</v>
      </c>
      <c r="F1734" s="5" t="s">
        <v>6098</v>
      </c>
    </row>
    <row r="1735" spans="1:6" x14ac:dyDescent="0.3">
      <c r="A1735" s="8">
        <v>372829</v>
      </c>
      <c r="B1735" s="5">
        <v>464080</v>
      </c>
      <c r="C1735" s="5">
        <v>146703</v>
      </c>
      <c r="D1735" s="5" t="s">
        <v>3234</v>
      </c>
      <c r="E1735" s="5">
        <v>5</v>
      </c>
      <c r="F1735" s="5" t="s">
        <v>6099</v>
      </c>
    </row>
    <row r="1736" spans="1:6" x14ac:dyDescent="0.3">
      <c r="A1736" s="8">
        <v>766375</v>
      </c>
      <c r="B1736" s="5">
        <v>199848</v>
      </c>
      <c r="C1736" s="5">
        <v>193955</v>
      </c>
      <c r="D1736" s="5" t="s">
        <v>6100</v>
      </c>
      <c r="E1736" s="5">
        <v>5</v>
      </c>
      <c r="F1736" s="5" t="s">
        <v>6101</v>
      </c>
    </row>
    <row r="1737" spans="1:6" x14ac:dyDescent="0.3">
      <c r="A1737" s="8">
        <v>1086159</v>
      </c>
      <c r="B1737" s="5">
        <v>929144</v>
      </c>
      <c r="C1737" s="5">
        <v>95569</v>
      </c>
      <c r="D1737" s="5" t="s">
        <v>6102</v>
      </c>
      <c r="E1737" s="5">
        <v>5</v>
      </c>
      <c r="F1737" s="5" t="s">
        <v>6103</v>
      </c>
    </row>
    <row r="1738" spans="1:6" x14ac:dyDescent="0.3">
      <c r="A1738" s="8">
        <v>212302</v>
      </c>
      <c r="B1738" s="5">
        <v>208984</v>
      </c>
      <c r="C1738" s="5">
        <v>104354</v>
      </c>
      <c r="D1738" s="5" t="s">
        <v>6104</v>
      </c>
      <c r="E1738" s="5">
        <v>5</v>
      </c>
      <c r="F1738" s="5" t="s">
        <v>6105</v>
      </c>
    </row>
    <row r="1739" spans="1:6" x14ac:dyDescent="0.3">
      <c r="A1739" s="8">
        <v>433369</v>
      </c>
      <c r="B1739" s="5">
        <v>560491</v>
      </c>
      <c r="C1739" s="5">
        <v>426504</v>
      </c>
      <c r="D1739" s="5" t="s">
        <v>6106</v>
      </c>
      <c r="E1739" s="5">
        <v>4</v>
      </c>
      <c r="F1739" s="5" t="s">
        <v>6107</v>
      </c>
    </row>
    <row r="1740" spans="1:6" x14ac:dyDescent="0.3">
      <c r="A1740" s="8">
        <v>272805</v>
      </c>
      <c r="B1740" s="5">
        <v>37036</v>
      </c>
      <c r="C1740" s="5">
        <v>23487</v>
      </c>
      <c r="D1740" s="5" t="s">
        <v>5249</v>
      </c>
      <c r="E1740" s="5">
        <v>5</v>
      </c>
      <c r="F1740" s="5" t="s">
        <v>6108</v>
      </c>
    </row>
    <row r="1741" spans="1:6" x14ac:dyDescent="0.3">
      <c r="A1741" s="8">
        <v>341508</v>
      </c>
      <c r="B1741" s="5">
        <v>93446</v>
      </c>
      <c r="C1741" s="5">
        <v>357177</v>
      </c>
      <c r="D1741" s="5" t="s">
        <v>5625</v>
      </c>
      <c r="E1741" s="5">
        <v>5</v>
      </c>
      <c r="F1741" s="5" t="s">
        <v>6109</v>
      </c>
    </row>
    <row r="1742" spans="1:6" x14ac:dyDescent="0.3">
      <c r="A1742" s="8">
        <v>273314</v>
      </c>
      <c r="B1742" s="5">
        <v>2000423901</v>
      </c>
      <c r="C1742" s="5">
        <v>16489</v>
      </c>
      <c r="D1742" s="5" t="s">
        <v>6110</v>
      </c>
      <c r="E1742" s="5">
        <v>5</v>
      </c>
      <c r="F1742" s="5" t="s">
        <v>6111</v>
      </c>
    </row>
    <row r="1743" spans="1:6" x14ac:dyDescent="0.3">
      <c r="A1743" s="8">
        <v>644877</v>
      </c>
      <c r="B1743" s="5">
        <v>309508</v>
      </c>
      <c r="C1743" s="5">
        <v>317322</v>
      </c>
      <c r="D1743" s="5" t="s">
        <v>6112</v>
      </c>
      <c r="E1743" s="5">
        <v>0</v>
      </c>
      <c r="F1743" s="5" t="s">
        <v>6113</v>
      </c>
    </row>
    <row r="1744" spans="1:6" x14ac:dyDescent="0.3">
      <c r="A1744" s="8">
        <v>855562</v>
      </c>
      <c r="B1744" s="5">
        <v>199848</v>
      </c>
      <c r="C1744" s="5">
        <v>62080</v>
      </c>
      <c r="D1744" s="5" t="s">
        <v>4654</v>
      </c>
      <c r="E1744" s="5">
        <v>5</v>
      </c>
      <c r="F1744" s="5" t="s">
        <v>6114</v>
      </c>
    </row>
    <row r="1745" spans="1:6" x14ac:dyDescent="0.3">
      <c r="A1745" s="8">
        <v>132310</v>
      </c>
      <c r="B1745" s="5">
        <v>971216</v>
      </c>
      <c r="C1745" s="5">
        <v>211117</v>
      </c>
      <c r="D1745" s="5" t="s">
        <v>3806</v>
      </c>
      <c r="E1745" s="5">
        <v>4</v>
      </c>
      <c r="F1745" s="5" t="s">
        <v>6115</v>
      </c>
    </row>
    <row r="1746" spans="1:6" x14ac:dyDescent="0.3">
      <c r="A1746" s="8">
        <v>494592</v>
      </c>
      <c r="B1746" s="5">
        <v>2901084</v>
      </c>
      <c r="C1746" s="5">
        <v>345946</v>
      </c>
      <c r="D1746" s="5" t="s">
        <v>6116</v>
      </c>
      <c r="E1746" s="5">
        <v>4</v>
      </c>
      <c r="F1746" s="5" t="s">
        <v>6117</v>
      </c>
    </row>
    <row r="1747" spans="1:6" x14ac:dyDescent="0.3">
      <c r="A1747" s="8">
        <v>516711</v>
      </c>
      <c r="B1747" s="5">
        <v>207176</v>
      </c>
      <c r="C1747" s="5">
        <v>42722</v>
      </c>
      <c r="D1747" s="5" t="s">
        <v>6118</v>
      </c>
      <c r="E1747" s="5">
        <v>5</v>
      </c>
      <c r="F1747" s="5" t="s">
        <v>6119</v>
      </c>
    </row>
    <row r="1748" spans="1:6" x14ac:dyDescent="0.3">
      <c r="A1748" s="8">
        <v>774072</v>
      </c>
      <c r="B1748" s="5">
        <v>39782</v>
      </c>
      <c r="C1748" s="5">
        <v>128956</v>
      </c>
      <c r="D1748" s="5" t="s">
        <v>4620</v>
      </c>
      <c r="E1748" s="5">
        <v>5</v>
      </c>
      <c r="F1748" s="5" t="s">
        <v>6120</v>
      </c>
    </row>
    <row r="1749" spans="1:6" x14ac:dyDescent="0.3">
      <c r="A1749" s="8">
        <v>510378</v>
      </c>
      <c r="B1749" s="5">
        <v>1651233</v>
      </c>
      <c r="C1749" s="5">
        <v>89207</v>
      </c>
      <c r="D1749" s="5" t="s">
        <v>6121</v>
      </c>
      <c r="E1749" s="5">
        <v>5</v>
      </c>
      <c r="F1749" s="5" t="s">
        <v>6122</v>
      </c>
    </row>
    <row r="1750" spans="1:6" x14ac:dyDescent="0.3">
      <c r="A1750" s="8">
        <v>582932</v>
      </c>
      <c r="B1750" s="5">
        <v>383346</v>
      </c>
      <c r="C1750" s="5">
        <v>321910</v>
      </c>
      <c r="D1750" s="5" t="s">
        <v>6123</v>
      </c>
      <c r="E1750" s="5">
        <v>5</v>
      </c>
      <c r="F1750" s="5" t="s">
        <v>6124</v>
      </c>
    </row>
    <row r="1751" spans="1:6" x14ac:dyDescent="0.3">
      <c r="A1751" s="8">
        <v>974354</v>
      </c>
      <c r="B1751" s="5">
        <v>115708</v>
      </c>
      <c r="C1751" s="5">
        <v>42169</v>
      </c>
      <c r="D1751" s="5" t="s">
        <v>3333</v>
      </c>
      <c r="E1751" s="5">
        <v>5</v>
      </c>
      <c r="F1751" s="5" t="s">
        <v>6125</v>
      </c>
    </row>
    <row r="1752" spans="1:6" x14ac:dyDescent="0.3">
      <c r="A1752" s="8">
        <v>909892</v>
      </c>
      <c r="B1752" s="5">
        <v>133174</v>
      </c>
      <c r="C1752" s="5">
        <v>342174</v>
      </c>
      <c r="D1752" s="5" t="s">
        <v>6126</v>
      </c>
      <c r="E1752" s="5">
        <v>5</v>
      </c>
      <c r="F1752" s="5" t="s">
        <v>6127</v>
      </c>
    </row>
    <row r="1753" spans="1:6" x14ac:dyDescent="0.3">
      <c r="A1753" s="8">
        <v>1050026</v>
      </c>
      <c r="B1753" s="5">
        <v>67067</v>
      </c>
      <c r="C1753" s="5">
        <v>53878</v>
      </c>
      <c r="D1753" s="5" t="s">
        <v>6128</v>
      </c>
      <c r="E1753" s="5">
        <v>5</v>
      </c>
      <c r="F1753" s="5" t="s">
        <v>6129</v>
      </c>
    </row>
    <row r="1754" spans="1:6" x14ac:dyDescent="0.3">
      <c r="A1754" s="8">
        <v>48583</v>
      </c>
      <c r="B1754" s="5">
        <v>706608</v>
      </c>
      <c r="C1754" s="5">
        <v>252423</v>
      </c>
      <c r="D1754" s="5" t="s">
        <v>6130</v>
      </c>
      <c r="E1754" s="5">
        <v>5</v>
      </c>
      <c r="F1754" s="5" t="s">
        <v>6131</v>
      </c>
    </row>
    <row r="1755" spans="1:6" x14ac:dyDescent="0.3">
      <c r="A1755" s="8">
        <v>988023</v>
      </c>
      <c r="B1755" s="5">
        <v>220348</v>
      </c>
      <c r="C1755" s="5">
        <v>372774</v>
      </c>
      <c r="D1755" s="5" t="s">
        <v>6132</v>
      </c>
      <c r="E1755" s="5">
        <v>5</v>
      </c>
      <c r="F1755" s="5" t="s">
        <v>6133</v>
      </c>
    </row>
    <row r="1756" spans="1:6" x14ac:dyDescent="0.3">
      <c r="A1756" s="8">
        <v>1037182</v>
      </c>
      <c r="B1756" s="5">
        <v>455641</v>
      </c>
      <c r="C1756" s="5">
        <v>133105</v>
      </c>
      <c r="D1756" s="5" t="s">
        <v>3105</v>
      </c>
      <c r="E1756" s="5">
        <v>5</v>
      </c>
      <c r="F1756" s="5" t="s">
        <v>6134</v>
      </c>
    </row>
    <row r="1757" spans="1:6" x14ac:dyDescent="0.3">
      <c r="A1757" s="8">
        <v>379334</v>
      </c>
      <c r="B1757" s="5">
        <v>360768</v>
      </c>
      <c r="C1757" s="5">
        <v>149348</v>
      </c>
      <c r="D1757" s="5" t="s">
        <v>6135</v>
      </c>
      <c r="E1757" s="5">
        <v>4</v>
      </c>
      <c r="F1757" s="5" t="s">
        <v>6136</v>
      </c>
    </row>
    <row r="1758" spans="1:6" x14ac:dyDescent="0.3">
      <c r="A1758" s="8">
        <v>340563</v>
      </c>
      <c r="B1758" s="5">
        <v>242766</v>
      </c>
      <c r="C1758" s="5">
        <v>136589</v>
      </c>
      <c r="D1758" s="5" t="s">
        <v>6063</v>
      </c>
      <c r="E1758" s="5">
        <v>5</v>
      </c>
      <c r="F1758" s="5" t="s">
        <v>6137</v>
      </c>
    </row>
    <row r="1759" spans="1:6" x14ac:dyDescent="0.3">
      <c r="A1759" s="8">
        <v>15859</v>
      </c>
      <c r="B1759" s="5">
        <v>877652</v>
      </c>
      <c r="C1759" s="5">
        <v>102734</v>
      </c>
      <c r="D1759" s="5" t="s">
        <v>6138</v>
      </c>
      <c r="E1759" s="5">
        <v>5</v>
      </c>
      <c r="F1759" s="5" t="s">
        <v>6139</v>
      </c>
    </row>
    <row r="1760" spans="1:6" x14ac:dyDescent="0.3">
      <c r="A1760" s="8">
        <v>363037</v>
      </c>
      <c r="B1760" s="5">
        <v>305531</v>
      </c>
      <c r="C1760" s="5">
        <v>68063</v>
      </c>
      <c r="D1760" s="5" t="s">
        <v>6140</v>
      </c>
      <c r="E1760" s="5">
        <v>5</v>
      </c>
      <c r="F1760" s="5" t="s">
        <v>6141</v>
      </c>
    </row>
    <row r="1761" spans="1:6" x14ac:dyDescent="0.3">
      <c r="A1761" s="1">
        <v>967801</v>
      </c>
      <c r="B1761">
        <v>182010</v>
      </c>
      <c r="C1761">
        <v>164643</v>
      </c>
      <c r="D1761" t="s">
        <v>6142</v>
      </c>
      <c r="E1761">
        <v>5</v>
      </c>
      <c r="F1761" t="s">
        <v>6143</v>
      </c>
    </row>
    <row r="1762" spans="1:6" x14ac:dyDescent="0.3">
      <c r="A1762" s="8">
        <v>969250</v>
      </c>
      <c r="B1762" s="5">
        <v>337963</v>
      </c>
      <c r="C1762" s="5">
        <v>299418</v>
      </c>
      <c r="D1762" s="5" t="s">
        <v>3200</v>
      </c>
      <c r="E1762" s="5">
        <v>4</v>
      </c>
      <c r="F1762" s="5" t="s">
        <v>6144</v>
      </c>
    </row>
    <row r="1763" spans="1:6" x14ac:dyDescent="0.3">
      <c r="A1763" s="8">
        <v>1123803</v>
      </c>
      <c r="B1763" s="5">
        <v>755869</v>
      </c>
      <c r="C1763" s="5">
        <v>57679</v>
      </c>
      <c r="D1763" s="5" t="s">
        <v>6145</v>
      </c>
      <c r="E1763" s="5">
        <v>3</v>
      </c>
      <c r="F1763" s="5" t="s">
        <v>6146</v>
      </c>
    </row>
    <row r="1764" spans="1:6" x14ac:dyDescent="0.3">
      <c r="A1764" s="8">
        <v>240234</v>
      </c>
      <c r="B1764" s="5">
        <v>147027</v>
      </c>
      <c r="C1764" s="5">
        <v>135116</v>
      </c>
      <c r="D1764" s="5" t="s">
        <v>5786</v>
      </c>
      <c r="E1764" s="5">
        <v>5</v>
      </c>
      <c r="F1764" s="5" t="s">
        <v>6147</v>
      </c>
    </row>
    <row r="1765" spans="1:6" x14ac:dyDescent="0.3">
      <c r="A1765" s="8">
        <v>421565</v>
      </c>
      <c r="B1765" s="5">
        <v>200862</v>
      </c>
      <c r="C1765" s="5">
        <v>79618</v>
      </c>
      <c r="D1765" s="5" t="s">
        <v>6148</v>
      </c>
      <c r="E1765" s="5">
        <v>5</v>
      </c>
      <c r="F1765" s="5" t="s">
        <v>6149</v>
      </c>
    </row>
    <row r="1766" spans="1:6" x14ac:dyDescent="0.3">
      <c r="A1766" s="8">
        <v>608058</v>
      </c>
      <c r="B1766" s="5">
        <v>63128</v>
      </c>
      <c r="C1766" s="5">
        <v>85588</v>
      </c>
      <c r="D1766" s="5" t="s">
        <v>6150</v>
      </c>
      <c r="E1766" s="5">
        <v>5</v>
      </c>
      <c r="F1766" s="5" t="s">
        <v>6151</v>
      </c>
    </row>
    <row r="1767" spans="1:6" x14ac:dyDescent="0.3">
      <c r="A1767" s="8">
        <v>299314</v>
      </c>
      <c r="B1767" s="5">
        <v>68460</v>
      </c>
      <c r="C1767" s="5">
        <v>75758</v>
      </c>
      <c r="D1767" s="5" t="s">
        <v>6152</v>
      </c>
      <c r="E1767" s="5">
        <v>5</v>
      </c>
      <c r="F1767" s="5" t="s">
        <v>6153</v>
      </c>
    </row>
    <row r="1768" spans="1:6" x14ac:dyDescent="0.3">
      <c r="A1768" s="8">
        <v>249176</v>
      </c>
      <c r="B1768" s="5">
        <v>131674</v>
      </c>
      <c r="C1768" s="5">
        <v>423847</v>
      </c>
      <c r="D1768" s="5" t="s">
        <v>3658</v>
      </c>
      <c r="E1768" s="5">
        <v>5</v>
      </c>
      <c r="F1768" s="5" t="s">
        <v>6154</v>
      </c>
    </row>
    <row r="1769" spans="1:6" x14ac:dyDescent="0.3">
      <c r="A1769" s="8">
        <v>462322</v>
      </c>
      <c r="B1769" s="5">
        <v>14433</v>
      </c>
      <c r="C1769" s="5">
        <v>116741</v>
      </c>
      <c r="D1769" s="5" t="s">
        <v>6155</v>
      </c>
      <c r="E1769" s="5">
        <v>5</v>
      </c>
      <c r="F1769" s="5" t="s">
        <v>6156</v>
      </c>
    </row>
    <row r="1770" spans="1:6" x14ac:dyDescent="0.3">
      <c r="A1770" s="8">
        <v>727079</v>
      </c>
      <c r="B1770" s="5">
        <v>49304</v>
      </c>
      <c r="C1770" s="5">
        <v>47323</v>
      </c>
      <c r="D1770" s="5" t="s">
        <v>6157</v>
      </c>
      <c r="E1770" s="5">
        <v>5</v>
      </c>
      <c r="F1770" s="5" t="s">
        <v>6158</v>
      </c>
    </row>
    <row r="1771" spans="1:6" x14ac:dyDescent="0.3">
      <c r="A1771" s="8">
        <v>966755</v>
      </c>
      <c r="B1771" s="5">
        <v>6836</v>
      </c>
      <c r="C1771" s="5">
        <v>30154</v>
      </c>
      <c r="D1771" s="5" t="s">
        <v>6159</v>
      </c>
      <c r="E1771" s="5">
        <v>5</v>
      </c>
      <c r="F1771" s="5" t="s">
        <v>6160</v>
      </c>
    </row>
    <row r="1772" spans="1:6" x14ac:dyDescent="0.3">
      <c r="A1772" s="8">
        <v>754279</v>
      </c>
      <c r="B1772" s="5">
        <v>135887</v>
      </c>
      <c r="C1772" s="5">
        <v>114721</v>
      </c>
      <c r="D1772" s="5" t="s">
        <v>6161</v>
      </c>
      <c r="E1772" s="5">
        <v>3</v>
      </c>
      <c r="F1772" s="5" t="s">
        <v>6162</v>
      </c>
    </row>
    <row r="1773" spans="1:6" x14ac:dyDescent="0.3">
      <c r="A1773" s="8">
        <v>393405</v>
      </c>
      <c r="B1773" s="5">
        <v>756627</v>
      </c>
      <c r="C1773" s="5">
        <v>389231</v>
      </c>
      <c r="D1773" s="5" t="s">
        <v>5064</v>
      </c>
      <c r="E1773" s="5">
        <v>5</v>
      </c>
      <c r="F1773" s="5" t="s">
        <v>6163</v>
      </c>
    </row>
    <row r="1774" spans="1:6" x14ac:dyDescent="0.3">
      <c r="A1774" s="8">
        <v>391834</v>
      </c>
      <c r="B1774" s="5">
        <v>438576</v>
      </c>
      <c r="C1774" s="5">
        <v>141337</v>
      </c>
      <c r="D1774" s="5" t="s">
        <v>6164</v>
      </c>
      <c r="E1774" s="5">
        <v>5</v>
      </c>
      <c r="F1774" s="5" t="s">
        <v>6165</v>
      </c>
    </row>
    <row r="1775" spans="1:6" x14ac:dyDescent="0.3">
      <c r="A1775" s="8">
        <v>350236</v>
      </c>
      <c r="B1775" s="5">
        <v>20480</v>
      </c>
      <c r="C1775" s="5">
        <v>160925</v>
      </c>
      <c r="D1775" s="5" t="s">
        <v>3190</v>
      </c>
      <c r="E1775" s="5">
        <v>5</v>
      </c>
      <c r="F1775" s="5" t="s">
        <v>6166</v>
      </c>
    </row>
    <row r="1776" spans="1:6" x14ac:dyDescent="0.3">
      <c r="A1776" s="8">
        <v>834747</v>
      </c>
      <c r="B1776" s="5">
        <v>1803684521</v>
      </c>
      <c r="C1776" s="5">
        <v>62236</v>
      </c>
      <c r="D1776" s="5" t="s">
        <v>6167</v>
      </c>
      <c r="E1776" s="5">
        <v>2</v>
      </c>
      <c r="F1776" s="5" t="s">
        <v>6168</v>
      </c>
    </row>
    <row r="1777" spans="1:6" x14ac:dyDescent="0.3">
      <c r="A1777" s="8">
        <v>1005936</v>
      </c>
      <c r="B1777" s="5">
        <v>299864</v>
      </c>
      <c r="C1777" s="5">
        <v>10633</v>
      </c>
      <c r="D1777" s="5" t="s">
        <v>6169</v>
      </c>
      <c r="E1777" s="5">
        <v>5</v>
      </c>
      <c r="F1777" s="5" t="s">
        <v>6170</v>
      </c>
    </row>
    <row r="1778" spans="1:6" x14ac:dyDescent="0.3">
      <c r="A1778" s="1">
        <v>16684</v>
      </c>
      <c r="B1778">
        <v>2002323635</v>
      </c>
      <c r="C1778">
        <v>301754</v>
      </c>
      <c r="D1778" t="s">
        <v>6171</v>
      </c>
      <c r="E1778">
        <v>5</v>
      </c>
      <c r="F1778" t="s">
        <v>6172</v>
      </c>
    </row>
    <row r="1779" spans="1:6" x14ac:dyDescent="0.3">
      <c r="A1779" s="8">
        <v>136804</v>
      </c>
      <c r="B1779" s="5">
        <v>2497057</v>
      </c>
      <c r="C1779" s="5">
        <v>44888</v>
      </c>
      <c r="D1779" s="5" t="s">
        <v>6173</v>
      </c>
      <c r="E1779" s="5">
        <v>5</v>
      </c>
      <c r="F1779" s="5" t="s">
        <v>6174</v>
      </c>
    </row>
    <row r="1780" spans="1:6" x14ac:dyDescent="0.3">
      <c r="A1780" s="8">
        <v>613914</v>
      </c>
      <c r="B1780" s="5">
        <v>1369395</v>
      </c>
      <c r="C1780" s="5">
        <v>499604</v>
      </c>
      <c r="D1780" s="5" t="s">
        <v>3739</v>
      </c>
      <c r="E1780" s="5">
        <v>5</v>
      </c>
      <c r="F1780" s="5" t="s">
        <v>6175</v>
      </c>
    </row>
    <row r="1781" spans="1:6" x14ac:dyDescent="0.3">
      <c r="A1781" s="8">
        <v>975588</v>
      </c>
      <c r="B1781" s="5">
        <v>46357</v>
      </c>
      <c r="C1781" s="5">
        <v>129906</v>
      </c>
      <c r="D1781" s="5" t="s">
        <v>4426</v>
      </c>
      <c r="E1781" s="5">
        <v>5</v>
      </c>
      <c r="F1781" s="5" t="s">
        <v>6176</v>
      </c>
    </row>
    <row r="1782" spans="1:6" x14ac:dyDescent="0.3">
      <c r="A1782" s="8">
        <v>759085</v>
      </c>
      <c r="B1782" s="5">
        <v>134624</v>
      </c>
      <c r="C1782" s="5">
        <v>215233</v>
      </c>
      <c r="D1782" s="5" t="s">
        <v>3327</v>
      </c>
      <c r="E1782" s="5">
        <v>5</v>
      </c>
      <c r="F1782" s="5" t="s">
        <v>6177</v>
      </c>
    </row>
    <row r="1783" spans="1:6" x14ac:dyDescent="0.3">
      <c r="A1783" s="1">
        <v>381274</v>
      </c>
      <c r="B1783">
        <v>223854</v>
      </c>
      <c r="C1783">
        <v>47057</v>
      </c>
      <c r="D1783" t="s">
        <v>6178</v>
      </c>
      <c r="E1783">
        <v>5</v>
      </c>
      <c r="F1783" t="s">
        <v>6179</v>
      </c>
    </row>
    <row r="1784" spans="1:6" x14ac:dyDescent="0.3">
      <c r="A1784" s="8">
        <v>632405</v>
      </c>
      <c r="B1784" s="5">
        <v>29782</v>
      </c>
      <c r="C1784" s="5">
        <v>240</v>
      </c>
      <c r="D1784" s="5" t="s">
        <v>4594</v>
      </c>
      <c r="E1784" s="5">
        <v>5</v>
      </c>
      <c r="F1784" s="5" t="s">
        <v>6180</v>
      </c>
    </row>
    <row r="1785" spans="1:6" x14ac:dyDescent="0.3">
      <c r="A1785" s="8">
        <v>895974</v>
      </c>
      <c r="B1785" s="5">
        <v>1179225</v>
      </c>
      <c r="C1785" s="5">
        <v>42245</v>
      </c>
      <c r="D1785" s="5" t="s">
        <v>5657</v>
      </c>
      <c r="E1785" s="5">
        <v>5</v>
      </c>
      <c r="F1785" s="5" t="s">
        <v>6181</v>
      </c>
    </row>
    <row r="1786" spans="1:6" x14ac:dyDescent="0.3">
      <c r="A1786" s="8">
        <v>859714</v>
      </c>
      <c r="B1786" s="5">
        <v>311568</v>
      </c>
      <c r="C1786" s="5">
        <v>163977</v>
      </c>
      <c r="D1786" s="5" t="s">
        <v>6182</v>
      </c>
      <c r="E1786" s="5">
        <v>5</v>
      </c>
      <c r="F1786" s="5" t="s">
        <v>6183</v>
      </c>
    </row>
    <row r="1787" spans="1:6" x14ac:dyDescent="0.3">
      <c r="A1787" s="8">
        <v>164394</v>
      </c>
      <c r="B1787" s="5">
        <v>264017</v>
      </c>
      <c r="C1787" s="5">
        <v>172926</v>
      </c>
      <c r="D1787" s="5" t="s">
        <v>5742</v>
      </c>
      <c r="E1787" s="5">
        <v>4</v>
      </c>
      <c r="F1787" s="5" t="s">
        <v>6184</v>
      </c>
    </row>
    <row r="1788" spans="1:6" x14ac:dyDescent="0.3">
      <c r="A1788" s="8">
        <v>540675</v>
      </c>
      <c r="B1788" s="5">
        <v>2001604247</v>
      </c>
      <c r="C1788" s="5">
        <v>39931</v>
      </c>
      <c r="D1788" s="5" t="s">
        <v>6185</v>
      </c>
      <c r="E1788" s="5">
        <v>5</v>
      </c>
      <c r="F1788" s="5" t="s">
        <v>6186</v>
      </c>
    </row>
    <row r="1789" spans="1:6" x14ac:dyDescent="0.3">
      <c r="A1789" s="8">
        <v>352111</v>
      </c>
      <c r="B1789" s="5">
        <v>623864</v>
      </c>
      <c r="C1789" s="5">
        <v>180453</v>
      </c>
      <c r="D1789" s="5" t="s">
        <v>6187</v>
      </c>
      <c r="E1789" s="5">
        <v>5</v>
      </c>
      <c r="F1789" s="5" t="s">
        <v>6188</v>
      </c>
    </row>
    <row r="1790" spans="1:6" x14ac:dyDescent="0.3">
      <c r="A1790" s="8">
        <v>363265</v>
      </c>
      <c r="B1790" s="5">
        <v>1658850</v>
      </c>
      <c r="C1790" s="5">
        <v>185748</v>
      </c>
      <c r="D1790" s="5" t="s">
        <v>6189</v>
      </c>
      <c r="E1790" s="5">
        <v>5</v>
      </c>
      <c r="F1790" s="5" t="s">
        <v>6190</v>
      </c>
    </row>
    <row r="1791" spans="1:6" x14ac:dyDescent="0.3">
      <c r="A1791" s="8">
        <v>1099199</v>
      </c>
      <c r="B1791" s="5">
        <v>75497</v>
      </c>
      <c r="C1791" s="5">
        <v>130308</v>
      </c>
      <c r="D1791" s="5" t="s">
        <v>6191</v>
      </c>
      <c r="E1791" s="5">
        <v>3</v>
      </c>
      <c r="F1791" s="5" t="s">
        <v>6192</v>
      </c>
    </row>
    <row r="1792" spans="1:6" x14ac:dyDescent="0.3">
      <c r="A1792" s="8">
        <v>556357</v>
      </c>
      <c r="B1792" s="5">
        <v>889482</v>
      </c>
      <c r="C1792" s="5">
        <v>133928</v>
      </c>
      <c r="D1792" s="5" t="s">
        <v>4971</v>
      </c>
      <c r="E1792" s="5">
        <v>5</v>
      </c>
      <c r="F1792" s="5" t="s">
        <v>6193</v>
      </c>
    </row>
    <row r="1793" spans="1:6" x14ac:dyDescent="0.3">
      <c r="A1793" s="8">
        <v>4869</v>
      </c>
      <c r="B1793" s="5">
        <v>1366254</v>
      </c>
      <c r="C1793" s="5">
        <v>392181</v>
      </c>
      <c r="D1793" s="5" t="s">
        <v>6194</v>
      </c>
      <c r="E1793" s="5">
        <v>5</v>
      </c>
      <c r="F1793" s="5" t="s">
        <v>6195</v>
      </c>
    </row>
    <row r="1794" spans="1:6" x14ac:dyDescent="0.3">
      <c r="A1794" s="8">
        <v>51452</v>
      </c>
      <c r="B1794" s="5">
        <v>536127</v>
      </c>
      <c r="C1794" s="5">
        <v>97632</v>
      </c>
      <c r="D1794" s="5" t="s">
        <v>6196</v>
      </c>
      <c r="E1794" s="5">
        <v>5</v>
      </c>
      <c r="F1794" s="5" t="s">
        <v>6197</v>
      </c>
    </row>
    <row r="1795" spans="1:6" x14ac:dyDescent="0.3">
      <c r="A1795" s="8">
        <v>407849</v>
      </c>
      <c r="B1795" s="5">
        <v>464080</v>
      </c>
      <c r="C1795" s="5">
        <v>253932</v>
      </c>
      <c r="D1795" s="5" t="s">
        <v>4050</v>
      </c>
      <c r="E1795" s="5">
        <v>5</v>
      </c>
      <c r="F1795" s="5" t="s">
        <v>6198</v>
      </c>
    </row>
    <row r="1796" spans="1:6" x14ac:dyDescent="0.3">
      <c r="A1796" s="8">
        <v>446387</v>
      </c>
      <c r="B1796" s="5">
        <v>43414993</v>
      </c>
      <c r="C1796" s="5">
        <v>299989</v>
      </c>
      <c r="D1796" s="5" t="s">
        <v>6199</v>
      </c>
      <c r="E1796" s="5">
        <v>3</v>
      </c>
      <c r="F1796" s="5" t="s">
        <v>6200</v>
      </c>
    </row>
    <row r="1797" spans="1:6" x14ac:dyDescent="0.3">
      <c r="A1797" s="8">
        <v>14304</v>
      </c>
      <c r="B1797" s="5">
        <v>573173</v>
      </c>
      <c r="C1797" s="5">
        <v>25377</v>
      </c>
      <c r="D1797" s="5" t="s">
        <v>6201</v>
      </c>
      <c r="E1797" s="5">
        <v>5</v>
      </c>
      <c r="F1797" s="5" t="s">
        <v>6202</v>
      </c>
    </row>
    <row r="1798" spans="1:6" x14ac:dyDescent="0.3">
      <c r="A1798" s="8">
        <v>1119310</v>
      </c>
      <c r="B1798" s="5">
        <v>305531</v>
      </c>
      <c r="C1798" s="5">
        <v>157430</v>
      </c>
      <c r="D1798" s="5" t="s">
        <v>5827</v>
      </c>
      <c r="E1798" s="5">
        <v>5</v>
      </c>
      <c r="F1798" s="5" t="s">
        <v>6203</v>
      </c>
    </row>
    <row r="1799" spans="1:6" x14ac:dyDescent="0.3">
      <c r="A1799" s="8">
        <v>562896</v>
      </c>
      <c r="B1799" s="5">
        <v>80723</v>
      </c>
      <c r="C1799" s="5">
        <v>186782</v>
      </c>
      <c r="D1799" s="5" t="s">
        <v>5336</v>
      </c>
      <c r="E1799" s="5">
        <v>3</v>
      </c>
      <c r="F1799" s="5" t="s">
        <v>6204</v>
      </c>
    </row>
    <row r="1800" spans="1:6" x14ac:dyDescent="0.3">
      <c r="A1800" s="8">
        <v>468307</v>
      </c>
      <c r="B1800" s="5">
        <v>376986</v>
      </c>
      <c r="C1800" s="5">
        <v>138173</v>
      </c>
      <c r="D1800" s="5" t="s">
        <v>3379</v>
      </c>
      <c r="E1800" s="5">
        <v>3</v>
      </c>
      <c r="F1800" s="5" t="s">
        <v>6205</v>
      </c>
    </row>
    <row r="1801" spans="1:6" x14ac:dyDescent="0.3">
      <c r="A1801" s="8">
        <v>1016765</v>
      </c>
      <c r="B1801" s="5">
        <v>2000681399</v>
      </c>
      <c r="C1801" s="5">
        <v>349246</v>
      </c>
      <c r="D1801" s="5" t="s">
        <v>3729</v>
      </c>
      <c r="E1801" s="5">
        <v>5</v>
      </c>
      <c r="F1801" s="5" t="s">
        <v>6206</v>
      </c>
    </row>
    <row r="1802" spans="1:6" x14ac:dyDescent="0.3">
      <c r="A1802" s="8">
        <v>591648</v>
      </c>
      <c r="B1802" s="5">
        <v>1566448</v>
      </c>
      <c r="C1802" s="5">
        <v>29690</v>
      </c>
      <c r="D1802" s="5" t="s">
        <v>3782</v>
      </c>
      <c r="E1802" s="5">
        <v>5</v>
      </c>
      <c r="F1802" s="5" t="s">
        <v>6207</v>
      </c>
    </row>
    <row r="1803" spans="1:6" x14ac:dyDescent="0.3">
      <c r="A1803" s="8">
        <v>581371</v>
      </c>
      <c r="B1803" s="5">
        <v>112720</v>
      </c>
      <c r="C1803" s="5">
        <v>67686</v>
      </c>
      <c r="D1803" s="5" t="s">
        <v>3013</v>
      </c>
      <c r="E1803" s="5">
        <v>5</v>
      </c>
      <c r="F1803" s="5" t="s">
        <v>6208</v>
      </c>
    </row>
    <row r="1804" spans="1:6" x14ac:dyDescent="0.3">
      <c r="A1804" s="8">
        <v>791127</v>
      </c>
      <c r="B1804" s="5">
        <v>68526</v>
      </c>
      <c r="C1804" s="5">
        <v>72298</v>
      </c>
      <c r="D1804" s="5" t="s">
        <v>5316</v>
      </c>
      <c r="E1804" s="5">
        <v>5</v>
      </c>
      <c r="F1804" s="5" t="s">
        <v>6209</v>
      </c>
    </row>
    <row r="1805" spans="1:6" x14ac:dyDescent="0.3">
      <c r="A1805" s="8">
        <v>455525</v>
      </c>
      <c r="B1805" s="5">
        <v>804550</v>
      </c>
      <c r="C1805" s="5">
        <v>128</v>
      </c>
      <c r="D1805" s="5" t="s">
        <v>6210</v>
      </c>
      <c r="E1805" s="5">
        <v>5</v>
      </c>
      <c r="F1805" s="5" t="s">
        <v>6211</v>
      </c>
    </row>
    <row r="1806" spans="1:6" x14ac:dyDescent="0.3">
      <c r="A1806" s="8">
        <v>54844</v>
      </c>
      <c r="B1806" s="5">
        <v>449014</v>
      </c>
      <c r="C1806" s="5">
        <v>52035</v>
      </c>
      <c r="D1806" s="5" t="s">
        <v>6212</v>
      </c>
      <c r="E1806" s="5">
        <v>5</v>
      </c>
      <c r="F1806" s="5" t="s">
        <v>6213</v>
      </c>
    </row>
    <row r="1807" spans="1:6" x14ac:dyDescent="0.3">
      <c r="A1807" s="8">
        <v>431382</v>
      </c>
      <c r="B1807" s="5">
        <v>39835</v>
      </c>
      <c r="C1807" s="5">
        <v>340895</v>
      </c>
      <c r="D1807" s="5" t="s">
        <v>3554</v>
      </c>
      <c r="E1807" s="5">
        <v>5</v>
      </c>
      <c r="F1807" s="5" t="s">
        <v>6214</v>
      </c>
    </row>
    <row r="1808" spans="1:6" x14ac:dyDescent="0.3">
      <c r="A1808" s="8">
        <v>1086211</v>
      </c>
      <c r="B1808" s="5">
        <v>1578318</v>
      </c>
      <c r="C1808" s="5">
        <v>95569</v>
      </c>
      <c r="D1808" s="5" t="s">
        <v>6215</v>
      </c>
      <c r="E1808" s="5">
        <v>5</v>
      </c>
      <c r="F1808" s="5" t="s">
        <v>6216</v>
      </c>
    </row>
    <row r="1809" spans="1:6" x14ac:dyDescent="0.3">
      <c r="A1809" s="8">
        <v>422524</v>
      </c>
      <c r="B1809" s="5">
        <v>767712</v>
      </c>
      <c r="C1809" s="5">
        <v>166813</v>
      </c>
      <c r="D1809" s="5" t="s">
        <v>6217</v>
      </c>
      <c r="E1809" s="5">
        <v>5</v>
      </c>
      <c r="F1809" s="5" t="s">
        <v>6218</v>
      </c>
    </row>
    <row r="1810" spans="1:6" x14ac:dyDescent="0.3">
      <c r="A1810" s="8">
        <v>1053670</v>
      </c>
      <c r="B1810" s="5">
        <v>2001981552</v>
      </c>
      <c r="C1810" s="5">
        <v>454832</v>
      </c>
      <c r="D1810" s="5" t="s">
        <v>6219</v>
      </c>
      <c r="E1810" s="5">
        <v>5</v>
      </c>
      <c r="F1810" s="5" t="s">
        <v>6220</v>
      </c>
    </row>
    <row r="1811" spans="1:6" x14ac:dyDescent="0.3">
      <c r="A1811" s="8">
        <v>324049</v>
      </c>
      <c r="B1811" s="5">
        <v>443534</v>
      </c>
      <c r="C1811" s="5">
        <v>80118</v>
      </c>
      <c r="D1811" s="5" t="s">
        <v>5581</v>
      </c>
      <c r="E1811" s="5">
        <v>5</v>
      </c>
      <c r="F1811" s="5" t="s">
        <v>6221</v>
      </c>
    </row>
    <row r="1812" spans="1:6" x14ac:dyDescent="0.3">
      <c r="A1812" s="8">
        <v>199642</v>
      </c>
      <c r="B1812" s="5">
        <v>656133</v>
      </c>
      <c r="C1812" s="5">
        <v>139129</v>
      </c>
      <c r="D1812" s="5" t="s">
        <v>4397</v>
      </c>
      <c r="E1812" s="5">
        <v>5</v>
      </c>
      <c r="F1812" s="5" t="s">
        <v>6222</v>
      </c>
    </row>
    <row r="1813" spans="1:6" x14ac:dyDescent="0.3">
      <c r="A1813" s="8">
        <v>577979</v>
      </c>
      <c r="B1813" s="5">
        <v>445711</v>
      </c>
      <c r="C1813" s="5">
        <v>79529</v>
      </c>
      <c r="D1813" s="5" t="s">
        <v>6223</v>
      </c>
      <c r="E1813" s="5">
        <v>4</v>
      </c>
      <c r="F1813" s="5" t="s">
        <v>6224</v>
      </c>
    </row>
    <row r="1814" spans="1:6" x14ac:dyDescent="0.3">
      <c r="A1814" s="8">
        <v>236842</v>
      </c>
      <c r="B1814" s="5">
        <v>280166</v>
      </c>
      <c r="C1814" s="5">
        <v>95209</v>
      </c>
      <c r="D1814" s="5" t="s">
        <v>6073</v>
      </c>
      <c r="E1814" s="5">
        <v>3</v>
      </c>
      <c r="F1814" s="5" t="s">
        <v>6225</v>
      </c>
    </row>
    <row r="1815" spans="1:6" x14ac:dyDescent="0.3">
      <c r="A1815" s="8">
        <v>388057</v>
      </c>
      <c r="B1815" s="5">
        <v>93006</v>
      </c>
      <c r="C1815" s="5">
        <v>29977</v>
      </c>
      <c r="D1815" s="5" t="s">
        <v>6226</v>
      </c>
      <c r="E1815" s="5">
        <v>4</v>
      </c>
      <c r="F1815" s="5" t="s">
        <v>6227</v>
      </c>
    </row>
    <row r="1816" spans="1:6" x14ac:dyDescent="0.3">
      <c r="A1816" s="1">
        <v>967191</v>
      </c>
      <c r="B1816">
        <v>210188</v>
      </c>
      <c r="C1816">
        <v>381016</v>
      </c>
      <c r="D1816" t="s">
        <v>6228</v>
      </c>
      <c r="E1816">
        <v>5</v>
      </c>
      <c r="F1816" t="s">
        <v>6229</v>
      </c>
    </row>
    <row r="1817" spans="1:6" x14ac:dyDescent="0.3">
      <c r="A1817" s="8">
        <v>671724</v>
      </c>
      <c r="B1817" s="5">
        <v>529278</v>
      </c>
      <c r="C1817" s="5">
        <v>101750</v>
      </c>
      <c r="D1817" s="5" t="s">
        <v>4001</v>
      </c>
      <c r="E1817" s="5">
        <v>4</v>
      </c>
      <c r="F1817" s="5" t="s">
        <v>6230</v>
      </c>
    </row>
    <row r="1818" spans="1:6" x14ac:dyDescent="0.3">
      <c r="A1818" s="8">
        <v>925605</v>
      </c>
      <c r="B1818" s="5">
        <v>498271</v>
      </c>
      <c r="C1818" s="5">
        <v>468570</v>
      </c>
      <c r="D1818" s="5" t="s">
        <v>6231</v>
      </c>
      <c r="E1818" s="5">
        <v>5</v>
      </c>
      <c r="F1818" s="5" t="s">
        <v>6232</v>
      </c>
    </row>
    <row r="1819" spans="1:6" x14ac:dyDescent="0.3">
      <c r="A1819" s="8">
        <v>347656</v>
      </c>
      <c r="B1819" s="5">
        <v>165217</v>
      </c>
      <c r="C1819" s="5">
        <v>116181</v>
      </c>
      <c r="D1819" s="5" t="s">
        <v>6233</v>
      </c>
      <c r="E1819" s="5">
        <v>0</v>
      </c>
      <c r="F1819" s="5" t="s">
        <v>6234</v>
      </c>
    </row>
    <row r="1820" spans="1:6" x14ac:dyDescent="0.3">
      <c r="A1820" s="8">
        <v>645256</v>
      </c>
      <c r="B1820" s="5">
        <v>54697</v>
      </c>
      <c r="C1820" s="5">
        <v>153</v>
      </c>
      <c r="D1820" s="5" t="s">
        <v>6235</v>
      </c>
      <c r="E1820" s="5">
        <v>5</v>
      </c>
      <c r="F1820" s="5" t="s">
        <v>6236</v>
      </c>
    </row>
    <row r="1821" spans="1:6" x14ac:dyDescent="0.3">
      <c r="A1821" s="8">
        <v>447222</v>
      </c>
      <c r="B1821" s="5">
        <v>1800081672</v>
      </c>
      <c r="C1821" s="5">
        <v>362405</v>
      </c>
      <c r="D1821" s="5" t="s">
        <v>6237</v>
      </c>
      <c r="E1821" s="5">
        <v>5</v>
      </c>
      <c r="F1821" s="5" t="s">
        <v>6238</v>
      </c>
    </row>
    <row r="1822" spans="1:6" x14ac:dyDescent="0.3">
      <c r="A1822" s="8">
        <v>372928</v>
      </c>
      <c r="B1822" s="5">
        <v>201581</v>
      </c>
      <c r="C1822" s="5">
        <v>422210</v>
      </c>
      <c r="D1822" s="5" t="s">
        <v>6239</v>
      </c>
      <c r="E1822" s="5">
        <v>5</v>
      </c>
      <c r="F1822" s="5" t="s">
        <v>6240</v>
      </c>
    </row>
    <row r="1823" spans="1:6" x14ac:dyDescent="0.3">
      <c r="A1823" s="8">
        <v>633547</v>
      </c>
      <c r="B1823" s="5">
        <v>1436508</v>
      </c>
      <c r="C1823" s="5">
        <v>88735</v>
      </c>
      <c r="D1823" s="5" t="s">
        <v>6241</v>
      </c>
      <c r="E1823" s="5">
        <v>5</v>
      </c>
      <c r="F1823" s="5" t="s">
        <v>6242</v>
      </c>
    </row>
    <row r="1824" spans="1:6" x14ac:dyDescent="0.3">
      <c r="A1824" s="8">
        <v>400201</v>
      </c>
      <c r="B1824" s="5">
        <v>4470</v>
      </c>
      <c r="C1824" s="5">
        <v>49206</v>
      </c>
      <c r="D1824" s="5" t="s">
        <v>6243</v>
      </c>
      <c r="E1824" s="5">
        <v>5</v>
      </c>
      <c r="F1824" s="5" t="s">
        <v>6244</v>
      </c>
    </row>
    <row r="1825" spans="1:6" x14ac:dyDescent="0.3">
      <c r="A1825" s="8">
        <v>863333</v>
      </c>
      <c r="B1825" s="5">
        <v>162775</v>
      </c>
      <c r="C1825" s="5">
        <v>70190</v>
      </c>
      <c r="D1825" s="5" t="s">
        <v>3327</v>
      </c>
      <c r="E1825" s="5">
        <v>5</v>
      </c>
      <c r="F1825" s="5" t="s">
        <v>6245</v>
      </c>
    </row>
    <row r="1826" spans="1:6" x14ac:dyDescent="0.3">
      <c r="A1826" s="8">
        <v>538687</v>
      </c>
      <c r="B1826" s="5">
        <v>121581</v>
      </c>
      <c r="C1826" s="5">
        <v>28437</v>
      </c>
      <c r="D1826" s="5" t="s">
        <v>6246</v>
      </c>
      <c r="E1826" s="5">
        <v>5</v>
      </c>
      <c r="F1826" s="5" t="s">
        <v>6247</v>
      </c>
    </row>
    <row r="1827" spans="1:6" x14ac:dyDescent="0.3">
      <c r="A1827" s="8">
        <v>145022</v>
      </c>
      <c r="B1827" s="5">
        <v>126440</v>
      </c>
      <c r="C1827" s="5">
        <v>429328</v>
      </c>
      <c r="D1827" s="5" t="s">
        <v>6248</v>
      </c>
      <c r="E1827" s="5">
        <v>5</v>
      </c>
      <c r="F1827" s="5" t="s">
        <v>6249</v>
      </c>
    </row>
    <row r="1828" spans="1:6" x14ac:dyDescent="0.3">
      <c r="A1828" s="8">
        <v>1039880</v>
      </c>
      <c r="B1828" s="5">
        <v>222903</v>
      </c>
      <c r="C1828" s="5">
        <v>59462</v>
      </c>
      <c r="D1828" s="5" t="s">
        <v>6250</v>
      </c>
      <c r="E1828" s="5">
        <v>5</v>
      </c>
      <c r="F1828" s="5" t="s">
        <v>6251</v>
      </c>
    </row>
    <row r="1829" spans="1:6" x14ac:dyDescent="0.3">
      <c r="A1829" s="8">
        <v>895745</v>
      </c>
      <c r="B1829" s="5">
        <v>283390</v>
      </c>
      <c r="C1829" s="5">
        <v>201335</v>
      </c>
      <c r="D1829" s="5" t="s">
        <v>3001</v>
      </c>
      <c r="E1829" s="5">
        <v>5</v>
      </c>
      <c r="F1829" s="5" t="s">
        <v>6252</v>
      </c>
    </row>
    <row r="1830" spans="1:6" x14ac:dyDescent="0.3">
      <c r="A1830" s="8">
        <v>155687</v>
      </c>
      <c r="B1830" s="5">
        <v>232558</v>
      </c>
      <c r="C1830" s="5">
        <v>88503</v>
      </c>
      <c r="D1830" s="5" t="s">
        <v>6253</v>
      </c>
      <c r="E1830" s="5">
        <v>3</v>
      </c>
      <c r="F1830" s="5" t="s">
        <v>6254</v>
      </c>
    </row>
    <row r="1831" spans="1:6" x14ac:dyDescent="0.3">
      <c r="A1831" s="8">
        <v>496984</v>
      </c>
      <c r="B1831" s="5">
        <v>63108</v>
      </c>
      <c r="C1831" s="5">
        <v>34373</v>
      </c>
      <c r="D1831" s="5" t="s">
        <v>6255</v>
      </c>
      <c r="E1831" s="5">
        <v>5</v>
      </c>
      <c r="F1831" s="5" t="s">
        <v>6256</v>
      </c>
    </row>
    <row r="1832" spans="1:6" x14ac:dyDescent="0.3">
      <c r="A1832" s="8">
        <v>235670</v>
      </c>
      <c r="B1832" s="5">
        <v>400420</v>
      </c>
      <c r="C1832" s="5">
        <v>45005</v>
      </c>
      <c r="D1832" s="5" t="s">
        <v>3168</v>
      </c>
      <c r="E1832" s="5">
        <v>4</v>
      </c>
      <c r="F1832" s="5" t="s">
        <v>6257</v>
      </c>
    </row>
    <row r="1833" spans="1:6" x14ac:dyDescent="0.3">
      <c r="A1833" s="8">
        <v>301538</v>
      </c>
      <c r="B1833" s="5">
        <v>158560</v>
      </c>
      <c r="C1833" s="5">
        <v>25059</v>
      </c>
      <c r="D1833" s="5" t="s">
        <v>6258</v>
      </c>
      <c r="E1833" s="5">
        <v>5</v>
      </c>
      <c r="F1833" s="5" t="s">
        <v>6259</v>
      </c>
    </row>
    <row r="1834" spans="1:6" x14ac:dyDescent="0.3">
      <c r="A1834" s="8">
        <v>929333</v>
      </c>
      <c r="B1834" s="5">
        <v>93095</v>
      </c>
      <c r="C1834" s="5">
        <v>8780</v>
      </c>
      <c r="D1834" s="5" t="s">
        <v>6260</v>
      </c>
      <c r="E1834" s="5">
        <v>5</v>
      </c>
      <c r="F1834" s="5" t="s">
        <v>6261</v>
      </c>
    </row>
    <row r="1835" spans="1:6" x14ac:dyDescent="0.3">
      <c r="A1835" s="8">
        <v>185333</v>
      </c>
      <c r="B1835" s="5">
        <v>99979</v>
      </c>
      <c r="C1835" s="5">
        <v>183649</v>
      </c>
      <c r="D1835" s="5" t="s">
        <v>6262</v>
      </c>
      <c r="E1835" s="5">
        <v>2</v>
      </c>
      <c r="F1835" s="5" t="s">
        <v>6263</v>
      </c>
    </row>
    <row r="1836" spans="1:6" x14ac:dyDescent="0.3">
      <c r="A1836" s="8">
        <v>421968</v>
      </c>
      <c r="B1836" s="5">
        <v>242398</v>
      </c>
      <c r="C1836" s="5">
        <v>102099</v>
      </c>
      <c r="D1836" s="5" t="s">
        <v>6264</v>
      </c>
      <c r="E1836" s="5">
        <v>5</v>
      </c>
      <c r="F1836" s="5" t="s">
        <v>6265</v>
      </c>
    </row>
    <row r="1837" spans="1:6" x14ac:dyDescent="0.3">
      <c r="A1837" s="8">
        <v>811692</v>
      </c>
      <c r="B1837" s="5">
        <v>482933</v>
      </c>
      <c r="C1837" s="5">
        <v>445444</v>
      </c>
      <c r="D1837" s="5" t="s">
        <v>6266</v>
      </c>
      <c r="E1837" s="5">
        <v>5</v>
      </c>
      <c r="F1837" s="5" t="s">
        <v>6267</v>
      </c>
    </row>
    <row r="1838" spans="1:6" x14ac:dyDescent="0.3">
      <c r="A1838" s="8">
        <v>54739</v>
      </c>
      <c r="B1838" s="5">
        <v>629484</v>
      </c>
      <c r="C1838" s="5">
        <v>52035</v>
      </c>
      <c r="D1838" s="5" t="s">
        <v>3568</v>
      </c>
      <c r="E1838" s="5">
        <v>5</v>
      </c>
      <c r="F1838" s="5" t="s">
        <v>6268</v>
      </c>
    </row>
    <row r="1839" spans="1:6" x14ac:dyDescent="0.3">
      <c r="A1839" s="8">
        <v>343733</v>
      </c>
      <c r="B1839" s="5">
        <v>27366</v>
      </c>
      <c r="C1839" s="5">
        <v>37144</v>
      </c>
      <c r="D1839" s="5" t="s">
        <v>4609</v>
      </c>
      <c r="E1839" s="5">
        <v>5</v>
      </c>
      <c r="F1839" s="5" t="s">
        <v>6269</v>
      </c>
    </row>
    <row r="1840" spans="1:6" x14ac:dyDescent="0.3">
      <c r="A1840" s="8">
        <v>847928</v>
      </c>
      <c r="B1840" s="5">
        <v>135872</v>
      </c>
      <c r="C1840" s="5">
        <v>460515</v>
      </c>
      <c r="D1840" s="5" t="s">
        <v>6270</v>
      </c>
      <c r="E1840" s="5">
        <v>5</v>
      </c>
      <c r="F1840" s="5" t="s">
        <v>6271</v>
      </c>
    </row>
    <row r="1841" spans="1:6" x14ac:dyDescent="0.3">
      <c r="A1841" s="8">
        <v>312871</v>
      </c>
      <c r="B1841" s="5">
        <v>541649</v>
      </c>
      <c r="C1841" s="5">
        <v>32883</v>
      </c>
      <c r="D1841" s="5" t="s">
        <v>3689</v>
      </c>
      <c r="E1841" s="5">
        <v>5</v>
      </c>
      <c r="F1841" s="5" t="s">
        <v>6272</v>
      </c>
    </row>
    <row r="1842" spans="1:6" x14ac:dyDescent="0.3">
      <c r="A1842" s="8">
        <v>937597</v>
      </c>
      <c r="B1842" s="5">
        <v>169430</v>
      </c>
      <c r="C1842" s="5">
        <v>474504</v>
      </c>
      <c r="D1842" s="5" t="s">
        <v>6273</v>
      </c>
      <c r="E1842" s="5">
        <v>5</v>
      </c>
      <c r="F1842" s="5" t="s">
        <v>6274</v>
      </c>
    </row>
    <row r="1843" spans="1:6" x14ac:dyDescent="0.3">
      <c r="A1843" s="8">
        <v>841851</v>
      </c>
      <c r="B1843" s="5">
        <v>610754</v>
      </c>
      <c r="C1843" s="5">
        <v>173011</v>
      </c>
      <c r="D1843" s="5" t="s">
        <v>3607</v>
      </c>
      <c r="E1843" s="5">
        <v>4</v>
      </c>
      <c r="F1843" s="5" t="s">
        <v>6275</v>
      </c>
    </row>
    <row r="1844" spans="1:6" x14ac:dyDescent="0.3">
      <c r="A1844" s="8">
        <v>581251</v>
      </c>
      <c r="B1844" s="5">
        <v>2000351941</v>
      </c>
      <c r="C1844" s="5">
        <v>53909</v>
      </c>
      <c r="D1844" s="5" t="s">
        <v>6110</v>
      </c>
      <c r="E1844" s="5">
        <v>5</v>
      </c>
      <c r="F1844" s="5" t="s">
        <v>6276</v>
      </c>
    </row>
    <row r="1845" spans="1:6" x14ac:dyDescent="0.3">
      <c r="A1845" s="8">
        <v>850253</v>
      </c>
      <c r="B1845" s="5">
        <v>176615</v>
      </c>
      <c r="C1845" s="5">
        <v>57340</v>
      </c>
      <c r="D1845" s="5" t="s">
        <v>6277</v>
      </c>
      <c r="E1845" s="5">
        <v>5</v>
      </c>
      <c r="F1845" s="5" t="s">
        <v>6278</v>
      </c>
    </row>
    <row r="1846" spans="1:6" x14ac:dyDescent="0.3">
      <c r="A1846" s="8">
        <v>1050881</v>
      </c>
      <c r="B1846" s="5">
        <v>69159</v>
      </c>
      <c r="C1846" s="5">
        <v>81260</v>
      </c>
      <c r="D1846" s="5" t="s">
        <v>6279</v>
      </c>
      <c r="E1846" s="5">
        <v>5</v>
      </c>
      <c r="F1846" s="5" t="s">
        <v>6280</v>
      </c>
    </row>
    <row r="1847" spans="1:6" x14ac:dyDescent="0.3">
      <c r="A1847" s="8">
        <v>564610</v>
      </c>
      <c r="B1847" s="5">
        <v>204024</v>
      </c>
      <c r="C1847" s="5">
        <v>462353</v>
      </c>
      <c r="D1847" s="5" t="s">
        <v>6281</v>
      </c>
      <c r="E1847" s="5">
        <v>5</v>
      </c>
      <c r="F1847" s="5" t="s">
        <v>6282</v>
      </c>
    </row>
    <row r="1848" spans="1:6" x14ac:dyDescent="0.3">
      <c r="A1848" s="8">
        <v>347498</v>
      </c>
      <c r="B1848" s="5">
        <v>1695616</v>
      </c>
      <c r="C1848" s="5">
        <v>385071</v>
      </c>
      <c r="D1848" s="5" t="s">
        <v>6283</v>
      </c>
      <c r="E1848" s="5">
        <v>0</v>
      </c>
      <c r="F1848" s="5" t="s">
        <v>6284</v>
      </c>
    </row>
    <row r="1849" spans="1:6" x14ac:dyDescent="0.3">
      <c r="A1849" s="8">
        <v>925772</v>
      </c>
      <c r="B1849" s="5">
        <v>2093806</v>
      </c>
      <c r="C1849" s="5">
        <v>226474</v>
      </c>
      <c r="D1849" s="5" t="s">
        <v>6285</v>
      </c>
      <c r="E1849" s="5">
        <v>0</v>
      </c>
      <c r="F1849" s="5" t="s">
        <v>6286</v>
      </c>
    </row>
    <row r="1850" spans="1:6" x14ac:dyDescent="0.3">
      <c r="A1850" s="8">
        <v>824028</v>
      </c>
      <c r="B1850" s="5">
        <v>507592</v>
      </c>
      <c r="C1850" s="5">
        <v>78814</v>
      </c>
      <c r="D1850" s="5" t="s">
        <v>4719</v>
      </c>
      <c r="E1850" s="5">
        <v>5</v>
      </c>
      <c r="F1850" s="5" t="s">
        <v>6287</v>
      </c>
    </row>
    <row r="1851" spans="1:6" x14ac:dyDescent="0.3">
      <c r="A1851" s="8">
        <v>351809</v>
      </c>
      <c r="B1851" s="5">
        <v>143318</v>
      </c>
      <c r="C1851" s="5">
        <v>209596</v>
      </c>
      <c r="D1851" s="5" t="s">
        <v>6288</v>
      </c>
      <c r="E1851" s="5">
        <v>5</v>
      </c>
      <c r="F1851" s="5" t="s">
        <v>6289</v>
      </c>
    </row>
    <row r="1852" spans="1:6" x14ac:dyDescent="0.3">
      <c r="A1852" s="8">
        <v>229458</v>
      </c>
      <c r="B1852" s="5">
        <v>68753</v>
      </c>
      <c r="C1852" s="5">
        <v>124779</v>
      </c>
      <c r="D1852" s="5" t="s">
        <v>6290</v>
      </c>
      <c r="E1852" s="5">
        <v>5</v>
      </c>
      <c r="F1852" s="5" t="s">
        <v>6291</v>
      </c>
    </row>
    <row r="1853" spans="1:6" x14ac:dyDescent="0.3">
      <c r="A1853" s="8">
        <v>787776</v>
      </c>
      <c r="B1853" s="5">
        <v>476817</v>
      </c>
      <c r="C1853" s="5">
        <v>4279</v>
      </c>
      <c r="D1853" s="5" t="s">
        <v>6292</v>
      </c>
      <c r="E1853" s="5">
        <v>4</v>
      </c>
      <c r="F1853" s="5" t="s">
        <v>6293</v>
      </c>
    </row>
    <row r="1854" spans="1:6" x14ac:dyDescent="0.3">
      <c r="A1854" s="8">
        <v>837730</v>
      </c>
      <c r="B1854" s="5">
        <v>485151</v>
      </c>
      <c r="C1854" s="5">
        <v>110683</v>
      </c>
      <c r="D1854" s="5" t="s">
        <v>6294</v>
      </c>
      <c r="E1854" s="5">
        <v>4</v>
      </c>
      <c r="F1854" s="5" t="s">
        <v>6295</v>
      </c>
    </row>
    <row r="1855" spans="1:6" x14ac:dyDescent="0.3">
      <c r="A1855" s="8">
        <v>824021</v>
      </c>
      <c r="B1855" s="5">
        <v>354540</v>
      </c>
      <c r="C1855" s="5">
        <v>78814</v>
      </c>
      <c r="D1855" s="5" t="s">
        <v>4162</v>
      </c>
      <c r="E1855" s="5">
        <v>5</v>
      </c>
      <c r="F1855" s="5" t="s">
        <v>6296</v>
      </c>
    </row>
    <row r="1856" spans="1:6" x14ac:dyDescent="0.3">
      <c r="A1856" s="1">
        <v>1028466</v>
      </c>
      <c r="B1856">
        <v>1925885</v>
      </c>
      <c r="C1856">
        <v>482653</v>
      </c>
      <c r="D1856" t="s">
        <v>6297</v>
      </c>
      <c r="E1856">
        <v>5</v>
      </c>
      <c r="F1856" t="s">
        <v>6298</v>
      </c>
    </row>
    <row r="1857" spans="1:6" x14ac:dyDescent="0.3">
      <c r="A1857" s="1">
        <v>442603</v>
      </c>
      <c r="B1857">
        <v>1802783554</v>
      </c>
      <c r="C1857">
        <v>211623</v>
      </c>
      <c r="D1857" t="s">
        <v>5934</v>
      </c>
      <c r="E1857">
        <v>0</v>
      </c>
      <c r="F1857" t="s">
        <v>6299</v>
      </c>
    </row>
    <row r="1858" spans="1:6" x14ac:dyDescent="0.3">
      <c r="A1858" s="8">
        <v>208660</v>
      </c>
      <c r="B1858" s="5">
        <v>199020</v>
      </c>
      <c r="C1858" s="5">
        <v>151679</v>
      </c>
      <c r="D1858" s="5" t="s">
        <v>6300</v>
      </c>
      <c r="E1858" s="5">
        <v>5</v>
      </c>
      <c r="F1858" s="5" t="s">
        <v>6301</v>
      </c>
    </row>
    <row r="1859" spans="1:6" x14ac:dyDescent="0.3">
      <c r="A1859" s="8">
        <v>771877</v>
      </c>
      <c r="B1859" s="5">
        <v>260166</v>
      </c>
      <c r="C1859" s="5">
        <v>97892</v>
      </c>
      <c r="D1859" s="5" t="s">
        <v>5731</v>
      </c>
      <c r="E1859" s="5">
        <v>5</v>
      </c>
      <c r="F1859" s="5" t="s">
        <v>6302</v>
      </c>
    </row>
    <row r="1860" spans="1:6" x14ac:dyDescent="0.3">
      <c r="A1860" s="8">
        <v>138412</v>
      </c>
      <c r="B1860" s="5">
        <v>142335</v>
      </c>
      <c r="C1860" s="5">
        <v>15195</v>
      </c>
      <c r="D1860" s="5" t="s">
        <v>4397</v>
      </c>
      <c r="E1860" s="5">
        <v>3</v>
      </c>
      <c r="F1860" s="5" t="s">
        <v>6303</v>
      </c>
    </row>
    <row r="1861" spans="1:6" x14ac:dyDescent="0.3">
      <c r="A1861" s="8">
        <v>656995</v>
      </c>
      <c r="B1861" s="5">
        <v>1168372</v>
      </c>
      <c r="C1861" s="5">
        <v>27208</v>
      </c>
      <c r="D1861" s="5" t="s">
        <v>5669</v>
      </c>
      <c r="E1861" s="5">
        <v>5</v>
      </c>
      <c r="F1861" s="5" t="s">
        <v>6304</v>
      </c>
    </row>
    <row r="1862" spans="1:6" x14ac:dyDescent="0.3">
      <c r="A1862" s="8">
        <v>994651</v>
      </c>
      <c r="B1862" s="5">
        <v>54678</v>
      </c>
      <c r="C1862" s="5">
        <v>125863</v>
      </c>
      <c r="D1862" s="5" t="s">
        <v>6305</v>
      </c>
      <c r="E1862" s="5">
        <v>5</v>
      </c>
      <c r="F1862" s="5" t="s">
        <v>6306</v>
      </c>
    </row>
    <row r="1863" spans="1:6" x14ac:dyDescent="0.3">
      <c r="A1863" s="8">
        <v>69704</v>
      </c>
      <c r="B1863" s="5">
        <v>1135521</v>
      </c>
      <c r="C1863" s="5">
        <v>156049</v>
      </c>
      <c r="D1863" s="5" t="s">
        <v>6307</v>
      </c>
      <c r="E1863" s="5">
        <v>4</v>
      </c>
      <c r="F1863" s="5" t="s">
        <v>6308</v>
      </c>
    </row>
    <row r="1864" spans="1:6" x14ac:dyDescent="0.3">
      <c r="A1864" s="8">
        <v>363769</v>
      </c>
      <c r="B1864" s="5">
        <v>126440</v>
      </c>
      <c r="C1864" s="5">
        <v>331376</v>
      </c>
      <c r="D1864" s="5" t="s">
        <v>6309</v>
      </c>
      <c r="E1864" s="5">
        <v>5</v>
      </c>
      <c r="F1864" s="5" t="s">
        <v>6310</v>
      </c>
    </row>
    <row r="1865" spans="1:6" x14ac:dyDescent="0.3">
      <c r="A1865" s="8">
        <v>1029486</v>
      </c>
      <c r="B1865" s="5">
        <v>56181</v>
      </c>
      <c r="C1865" s="5">
        <v>71746</v>
      </c>
      <c r="D1865" s="5" t="s">
        <v>6311</v>
      </c>
      <c r="E1865" s="5">
        <v>5</v>
      </c>
      <c r="F1865" s="5" t="s">
        <v>6312</v>
      </c>
    </row>
    <row r="1866" spans="1:6" x14ac:dyDescent="0.3">
      <c r="A1866" s="8">
        <v>513990</v>
      </c>
      <c r="B1866" s="5">
        <v>644902</v>
      </c>
      <c r="C1866" s="5">
        <v>264953</v>
      </c>
      <c r="D1866" s="5" t="s">
        <v>6313</v>
      </c>
      <c r="E1866" s="5">
        <v>3</v>
      </c>
      <c r="F1866" s="5" t="s">
        <v>6314</v>
      </c>
    </row>
    <row r="1867" spans="1:6" x14ac:dyDescent="0.3">
      <c r="A1867" s="8">
        <v>980201</v>
      </c>
      <c r="B1867" s="5">
        <v>1789319</v>
      </c>
      <c r="C1867" s="5">
        <v>362862</v>
      </c>
      <c r="D1867" s="5" t="s">
        <v>6315</v>
      </c>
      <c r="E1867" s="5">
        <v>5</v>
      </c>
      <c r="F1867" s="5" t="s">
        <v>6316</v>
      </c>
    </row>
    <row r="1868" spans="1:6" x14ac:dyDescent="0.3">
      <c r="A1868" s="8">
        <v>1016511</v>
      </c>
      <c r="B1868" s="5">
        <v>329638</v>
      </c>
      <c r="C1868" s="5">
        <v>349246</v>
      </c>
      <c r="D1868" s="5" t="s">
        <v>6317</v>
      </c>
      <c r="E1868" s="5">
        <v>5</v>
      </c>
      <c r="F1868" s="5" t="s">
        <v>6318</v>
      </c>
    </row>
    <row r="1869" spans="1:6" x14ac:dyDescent="0.3">
      <c r="A1869" s="8">
        <v>706714</v>
      </c>
      <c r="B1869" s="5">
        <v>175824</v>
      </c>
      <c r="C1869" s="5">
        <v>39716</v>
      </c>
      <c r="D1869" s="5" t="s">
        <v>6319</v>
      </c>
      <c r="E1869" s="5">
        <v>5</v>
      </c>
      <c r="F1869" s="5" t="s">
        <v>6320</v>
      </c>
    </row>
    <row r="1870" spans="1:6" x14ac:dyDescent="0.3">
      <c r="A1870" s="8">
        <v>206238</v>
      </c>
      <c r="B1870" s="5">
        <v>119466</v>
      </c>
      <c r="C1870" s="5">
        <v>132078</v>
      </c>
      <c r="D1870" s="5" t="s">
        <v>6321</v>
      </c>
      <c r="E1870" s="5">
        <v>5</v>
      </c>
      <c r="F1870" s="5" t="s">
        <v>6322</v>
      </c>
    </row>
    <row r="1871" spans="1:6" x14ac:dyDescent="0.3">
      <c r="A1871" s="8">
        <v>656764</v>
      </c>
      <c r="B1871" s="5">
        <v>809328</v>
      </c>
      <c r="C1871" s="5">
        <v>27208</v>
      </c>
      <c r="D1871" s="5" t="s">
        <v>6323</v>
      </c>
      <c r="E1871" s="5">
        <v>5</v>
      </c>
      <c r="F1871" s="5" t="s">
        <v>6324</v>
      </c>
    </row>
    <row r="1872" spans="1:6" x14ac:dyDescent="0.3">
      <c r="A1872" s="8">
        <v>67542</v>
      </c>
      <c r="B1872" s="5">
        <v>1344711</v>
      </c>
      <c r="C1872" s="5">
        <v>272456</v>
      </c>
      <c r="D1872" s="5" t="s">
        <v>6325</v>
      </c>
      <c r="E1872" s="5">
        <v>5</v>
      </c>
      <c r="F1872" s="5" t="s">
        <v>6326</v>
      </c>
    </row>
    <row r="1873" spans="1:6" x14ac:dyDescent="0.3">
      <c r="A1873" s="8">
        <v>1015679</v>
      </c>
      <c r="B1873" s="5">
        <v>129222</v>
      </c>
      <c r="C1873" s="5">
        <v>133320</v>
      </c>
      <c r="D1873" s="5" t="s">
        <v>4085</v>
      </c>
      <c r="E1873" s="5">
        <v>5</v>
      </c>
      <c r="F1873" s="5" t="s">
        <v>6327</v>
      </c>
    </row>
    <row r="1874" spans="1:6" x14ac:dyDescent="0.3">
      <c r="A1874" s="8">
        <v>69469</v>
      </c>
      <c r="B1874" s="5">
        <v>52543</v>
      </c>
      <c r="C1874" s="5">
        <v>69702</v>
      </c>
      <c r="D1874" s="5" t="s">
        <v>6328</v>
      </c>
      <c r="E1874" s="5">
        <v>4</v>
      </c>
      <c r="F1874" s="5" t="s">
        <v>6329</v>
      </c>
    </row>
    <row r="1875" spans="1:6" x14ac:dyDescent="0.3">
      <c r="A1875" s="8">
        <v>906360</v>
      </c>
      <c r="B1875" s="5">
        <v>304687</v>
      </c>
      <c r="C1875" s="5">
        <v>23981</v>
      </c>
      <c r="D1875" s="5" t="s">
        <v>6330</v>
      </c>
      <c r="E1875" s="5">
        <v>0</v>
      </c>
      <c r="F1875" s="5" t="s">
        <v>6331</v>
      </c>
    </row>
    <row r="1876" spans="1:6" x14ac:dyDescent="0.3">
      <c r="A1876" s="1">
        <v>631291</v>
      </c>
      <c r="B1876">
        <v>400708</v>
      </c>
      <c r="C1876">
        <v>148387</v>
      </c>
      <c r="D1876" t="s">
        <v>3441</v>
      </c>
      <c r="E1876">
        <v>4</v>
      </c>
      <c r="F1876" t="s">
        <v>6332</v>
      </c>
    </row>
    <row r="1877" spans="1:6" x14ac:dyDescent="0.3">
      <c r="A1877" s="8">
        <v>410137</v>
      </c>
      <c r="B1877" s="5">
        <v>2002156905</v>
      </c>
      <c r="C1877" s="5">
        <v>341952</v>
      </c>
      <c r="D1877" s="5" t="s">
        <v>6333</v>
      </c>
      <c r="E1877" s="5">
        <v>5</v>
      </c>
      <c r="F1877" s="5" t="s">
        <v>6334</v>
      </c>
    </row>
    <row r="1878" spans="1:6" x14ac:dyDescent="0.3">
      <c r="A1878" s="8">
        <v>580267</v>
      </c>
      <c r="B1878" s="5">
        <v>1802638236</v>
      </c>
      <c r="C1878" s="5">
        <v>45069</v>
      </c>
      <c r="D1878" s="5" t="s">
        <v>6335</v>
      </c>
      <c r="E1878" s="5">
        <v>0</v>
      </c>
      <c r="F1878" s="5" t="s">
        <v>6336</v>
      </c>
    </row>
    <row r="1879" spans="1:6" x14ac:dyDescent="0.3">
      <c r="A1879" s="8">
        <v>241739</v>
      </c>
      <c r="B1879" s="5">
        <v>978876</v>
      </c>
      <c r="C1879" s="5">
        <v>33767</v>
      </c>
      <c r="D1879" s="5" t="s">
        <v>3009</v>
      </c>
      <c r="E1879" s="5">
        <v>5</v>
      </c>
      <c r="F1879" s="5" t="s">
        <v>6337</v>
      </c>
    </row>
    <row r="1880" spans="1:6" x14ac:dyDescent="0.3">
      <c r="A1880" s="8">
        <v>1064905</v>
      </c>
      <c r="B1880" s="5">
        <v>2001240396</v>
      </c>
      <c r="C1880" s="5">
        <v>126997</v>
      </c>
      <c r="D1880" s="5" t="s">
        <v>6338</v>
      </c>
      <c r="E1880" s="5">
        <v>5</v>
      </c>
      <c r="F1880" s="5" t="s">
        <v>6339</v>
      </c>
    </row>
    <row r="1881" spans="1:6" x14ac:dyDescent="0.3">
      <c r="A1881" s="8">
        <v>1103366</v>
      </c>
      <c r="B1881" s="5">
        <v>465056</v>
      </c>
      <c r="C1881" s="5">
        <v>237306</v>
      </c>
      <c r="D1881" s="5" t="s">
        <v>6340</v>
      </c>
      <c r="E1881" s="5">
        <v>5</v>
      </c>
      <c r="F1881" s="5" t="s">
        <v>6341</v>
      </c>
    </row>
    <row r="1882" spans="1:6" x14ac:dyDescent="0.3">
      <c r="A1882" s="8">
        <v>14156</v>
      </c>
      <c r="B1882" s="5">
        <v>14664</v>
      </c>
      <c r="C1882" s="5">
        <v>17326</v>
      </c>
      <c r="D1882" s="5" t="s">
        <v>3274</v>
      </c>
      <c r="E1882" s="5">
        <v>5</v>
      </c>
      <c r="F1882" s="5" t="s">
        <v>6342</v>
      </c>
    </row>
    <row r="1883" spans="1:6" x14ac:dyDescent="0.3">
      <c r="A1883" s="8">
        <v>874123</v>
      </c>
      <c r="B1883" s="5">
        <v>645207</v>
      </c>
      <c r="C1883" s="5">
        <v>140284</v>
      </c>
      <c r="D1883" s="5" t="s">
        <v>6343</v>
      </c>
      <c r="E1883" s="5">
        <v>5</v>
      </c>
      <c r="F1883" s="5" t="s">
        <v>6344</v>
      </c>
    </row>
    <row r="1884" spans="1:6" x14ac:dyDescent="0.3">
      <c r="A1884" s="8">
        <v>628280</v>
      </c>
      <c r="B1884" s="5">
        <v>144373</v>
      </c>
      <c r="C1884" s="5">
        <v>210786</v>
      </c>
      <c r="D1884" s="5" t="s">
        <v>6345</v>
      </c>
      <c r="E1884" s="5">
        <v>5</v>
      </c>
      <c r="F1884" s="5" t="s">
        <v>6346</v>
      </c>
    </row>
    <row r="1885" spans="1:6" x14ac:dyDescent="0.3">
      <c r="A1885" s="8">
        <v>774241</v>
      </c>
      <c r="B1885" s="5">
        <v>2617860</v>
      </c>
      <c r="C1885" s="5">
        <v>128956</v>
      </c>
      <c r="D1885" s="5" t="s">
        <v>3978</v>
      </c>
      <c r="E1885" s="5">
        <v>5</v>
      </c>
      <c r="F1885" s="5" t="s">
        <v>6347</v>
      </c>
    </row>
    <row r="1886" spans="1:6" x14ac:dyDescent="0.3">
      <c r="A1886" s="1">
        <v>510260</v>
      </c>
      <c r="B1886">
        <v>982333</v>
      </c>
      <c r="C1886">
        <v>89207</v>
      </c>
      <c r="D1886" t="s">
        <v>5669</v>
      </c>
      <c r="E1886">
        <v>5</v>
      </c>
      <c r="F1886" t="s">
        <v>6348</v>
      </c>
    </row>
    <row r="1887" spans="1:6" x14ac:dyDescent="0.3">
      <c r="A1887" s="8">
        <v>136760</v>
      </c>
      <c r="B1887" s="5">
        <v>1398976</v>
      </c>
      <c r="C1887" s="5">
        <v>44888</v>
      </c>
      <c r="D1887" s="5" t="s">
        <v>4918</v>
      </c>
      <c r="E1887" s="5">
        <v>5</v>
      </c>
      <c r="F1887" s="5" t="s">
        <v>6349</v>
      </c>
    </row>
    <row r="1888" spans="1:6" x14ac:dyDescent="0.3">
      <c r="A1888" s="8">
        <v>1132184</v>
      </c>
      <c r="B1888" s="5">
        <v>2000076051</v>
      </c>
      <c r="C1888" s="5">
        <v>79642</v>
      </c>
      <c r="D1888" s="5" t="s">
        <v>6350</v>
      </c>
      <c r="E1888" s="5">
        <v>4</v>
      </c>
      <c r="F1888" s="5" t="s">
        <v>6351</v>
      </c>
    </row>
    <row r="1889" spans="1:6" x14ac:dyDescent="0.3">
      <c r="A1889" s="8">
        <v>38144</v>
      </c>
      <c r="B1889" s="5">
        <v>2001532298</v>
      </c>
      <c r="C1889" s="5">
        <v>502197</v>
      </c>
      <c r="D1889" s="5" t="s">
        <v>6352</v>
      </c>
      <c r="E1889" s="5">
        <v>5</v>
      </c>
      <c r="F1889" s="5" t="s">
        <v>6353</v>
      </c>
    </row>
    <row r="1890" spans="1:6" x14ac:dyDescent="0.3">
      <c r="A1890" s="8">
        <v>657056</v>
      </c>
      <c r="B1890" s="5">
        <v>496354</v>
      </c>
      <c r="C1890" s="5">
        <v>27208</v>
      </c>
      <c r="D1890" s="5" t="s">
        <v>6354</v>
      </c>
      <c r="E1890" s="5">
        <v>5</v>
      </c>
      <c r="F1890" s="5" t="s">
        <v>6355</v>
      </c>
    </row>
    <row r="1891" spans="1:6" x14ac:dyDescent="0.3">
      <c r="A1891" s="8">
        <v>552171</v>
      </c>
      <c r="B1891" s="5">
        <v>336058</v>
      </c>
      <c r="C1891" s="5">
        <v>211916</v>
      </c>
      <c r="D1891" s="5" t="s">
        <v>4920</v>
      </c>
      <c r="E1891" s="5">
        <v>5</v>
      </c>
      <c r="F1891" s="5" t="s">
        <v>6356</v>
      </c>
    </row>
    <row r="1892" spans="1:6" x14ac:dyDescent="0.3">
      <c r="A1892" s="8">
        <v>642283</v>
      </c>
      <c r="B1892" s="5">
        <v>77488</v>
      </c>
      <c r="C1892" s="5">
        <v>140084</v>
      </c>
      <c r="D1892" s="5" t="s">
        <v>6357</v>
      </c>
      <c r="E1892" s="5">
        <v>4</v>
      </c>
      <c r="F1892" s="5" t="s">
        <v>6358</v>
      </c>
    </row>
    <row r="1893" spans="1:6" x14ac:dyDescent="0.3">
      <c r="A1893" s="8">
        <v>763034</v>
      </c>
      <c r="B1893" s="5">
        <v>50441</v>
      </c>
      <c r="C1893" s="5">
        <v>8613</v>
      </c>
      <c r="D1893" s="5" t="s">
        <v>6359</v>
      </c>
      <c r="E1893" s="5">
        <v>5</v>
      </c>
      <c r="F1893" s="5" t="s">
        <v>6360</v>
      </c>
    </row>
    <row r="1894" spans="1:6" x14ac:dyDescent="0.3">
      <c r="A1894" s="1">
        <v>786053</v>
      </c>
      <c r="B1894">
        <v>779699</v>
      </c>
      <c r="C1894">
        <v>365067</v>
      </c>
      <c r="D1894" t="s">
        <v>6361</v>
      </c>
      <c r="E1894">
        <v>5</v>
      </c>
      <c r="F1894" t="s">
        <v>6362</v>
      </c>
    </row>
    <row r="1895" spans="1:6" x14ac:dyDescent="0.3">
      <c r="A1895" s="8">
        <v>226525</v>
      </c>
      <c r="B1895" s="5">
        <v>67728</v>
      </c>
      <c r="C1895" s="5">
        <v>380944</v>
      </c>
      <c r="D1895" s="5" t="s">
        <v>5356</v>
      </c>
      <c r="E1895" s="5">
        <v>5</v>
      </c>
      <c r="F1895" s="5" t="s">
        <v>6363</v>
      </c>
    </row>
    <row r="1896" spans="1:6" x14ac:dyDescent="0.3">
      <c r="A1896" s="8">
        <v>736506</v>
      </c>
      <c r="B1896" s="5">
        <v>39311</v>
      </c>
      <c r="C1896" s="5">
        <v>99918</v>
      </c>
      <c r="D1896" s="5" t="s">
        <v>6364</v>
      </c>
      <c r="E1896" s="5">
        <v>5</v>
      </c>
      <c r="F1896" s="5" t="s">
        <v>6365</v>
      </c>
    </row>
    <row r="1897" spans="1:6" x14ac:dyDescent="0.3">
      <c r="A1897" s="8">
        <v>203251</v>
      </c>
      <c r="B1897" s="5">
        <v>29196</v>
      </c>
      <c r="C1897" s="5">
        <v>41545</v>
      </c>
      <c r="D1897" s="5" t="s">
        <v>6366</v>
      </c>
      <c r="E1897" s="5">
        <v>5</v>
      </c>
      <c r="F1897" s="5" t="s">
        <v>6367</v>
      </c>
    </row>
    <row r="1898" spans="1:6" x14ac:dyDescent="0.3">
      <c r="A1898" s="8">
        <v>238708</v>
      </c>
      <c r="B1898" s="5">
        <v>131126</v>
      </c>
      <c r="C1898" s="5">
        <v>504555</v>
      </c>
      <c r="D1898" s="5" t="s">
        <v>6368</v>
      </c>
      <c r="E1898" s="5">
        <v>5</v>
      </c>
      <c r="F1898" s="5" t="s">
        <v>6369</v>
      </c>
    </row>
    <row r="1899" spans="1:6" x14ac:dyDescent="0.3">
      <c r="A1899" s="8">
        <v>956496</v>
      </c>
      <c r="B1899" s="5">
        <v>280271</v>
      </c>
      <c r="C1899" s="5">
        <v>223735</v>
      </c>
      <c r="D1899" s="5" t="s">
        <v>3081</v>
      </c>
      <c r="E1899" s="5">
        <v>5</v>
      </c>
      <c r="F1899" s="5" t="s">
        <v>6370</v>
      </c>
    </row>
    <row r="1900" spans="1:6" x14ac:dyDescent="0.3">
      <c r="A1900" s="8">
        <v>54889</v>
      </c>
      <c r="B1900" s="5">
        <v>2595890</v>
      </c>
      <c r="C1900" s="5">
        <v>52035</v>
      </c>
      <c r="D1900" s="5" t="s">
        <v>5486</v>
      </c>
      <c r="E1900" s="5">
        <v>5</v>
      </c>
      <c r="F1900" s="5" t="s">
        <v>6371</v>
      </c>
    </row>
    <row r="1901" spans="1:6" x14ac:dyDescent="0.3">
      <c r="A1901" s="8">
        <v>74653</v>
      </c>
      <c r="B1901" s="5">
        <v>280166</v>
      </c>
      <c r="C1901" s="5">
        <v>41065</v>
      </c>
      <c r="D1901" s="5" t="s">
        <v>6372</v>
      </c>
      <c r="E1901" s="5">
        <v>5</v>
      </c>
      <c r="F1901" s="5" t="s">
        <v>6373</v>
      </c>
    </row>
    <row r="1902" spans="1:6" x14ac:dyDescent="0.3">
      <c r="A1902" s="1">
        <v>606464</v>
      </c>
      <c r="B1902">
        <v>168896</v>
      </c>
      <c r="C1902">
        <v>256017</v>
      </c>
      <c r="D1902" t="s">
        <v>4576</v>
      </c>
      <c r="E1902">
        <v>5</v>
      </c>
      <c r="F1902" t="s">
        <v>6374</v>
      </c>
    </row>
    <row r="1903" spans="1:6" x14ac:dyDescent="0.3">
      <c r="A1903" s="8">
        <v>165502</v>
      </c>
      <c r="B1903" s="5">
        <v>157248</v>
      </c>
      <c r="C1903" s="5">
        <v>81857</v>
      </c>
      <c r="D1903" s="5" t="s">
        <v>4738</v>
      </c>
      <c r="E1903" s="5">
        <v>5</v>
      </c>
      <c r="F1903" s="5" t="s">
        <v>6375</v>
      </c>
    </row>
    <row r="1904" spans="1:6" x14ac:dyDescent="0.3">
      <c r="A1904" s="8">
        <v>140534</v>
      </c>
      <c r="B1904" s="5">
        <v>2001479932</v>
      </c>
      <c r="C1904" s="5">
        <v>61816</v>
      </c>
      <c r="D1904" s="5" t="s">
        <v>6376</v>
      </c>
      <c r="E1904" s="5">
        <v>4</v>
      </c>
      <c r="F1904" s="5" t="s">
        <v>6377</v>
      </c>
    </row>
    <row r="1905" spans="1:6" x14ac:dyDescent="0.3">
      <c r="A1905" s="8">
        <v>383946</v>
      </c>
      <c r="B1905" s="5">
        <v>865620</v>
      </c>
      <c r="C1905" s="5">
        <v>11639</v>
      </c>
      <c r="D1905" s="5" t="s">
        <v>6378</v>
      </c>
      <c r="E1905" s="5">
        <v>5</v>
      </c>
      <c r="F1905" s="5" t="s">
        <v>6379</v>
      </c>
    </row>
    <row r="1906" spans="1:6" x14ac:dyDescent="0.3">
      <c r="A1906" s="8">
        <v>161070</v>
      </c>
      <c r="B1906" s="5">
        <v>839492</v>
      </c>
      <c r="C1906" s="5">
        <v>85201</v>
      </c>
      <c r="D1906" s="5" t="s">
        <v>6380</v>
      </c>
      <c r="E1906" s="5">
        <v>4</v>
      </c>
      <c r="F1906" s="5" t="s">
        <v>6381</v>
      </c>
    </row>
    <row r="1907" spans="1:6" x14ac:dyDescent="0.3">
      <c r="A1907" s="8">
        <v>462590</v>
      </c>
      <c r="B1907" s="5">
        <v>47892</v>
      </c>
      <c r="C1907" s="5">
        <v>396643</v>
      </c>
      <c r="D1907" s="5" t="s">
        <v>6382</v>
      </c>
      <c r="E1907" s="5">
        <v>5</v>
      </c>
      <c r="F1907" s="5" t="s">
        <v>6383</v>
      </c>
    </row>
    <row r="1908" spans="1:6" x14ac:dyDescent="0.3">
      <c r="A1908" s="8">
        <v>625752</v>
      </c>
      <c r="B1908" s="5">
        <v>788106</v>
      </c>
      <c r="C1908" s="5">
        <v>73190</v>
      </c>
      <c r="D1908" s="5" t="s">
        <v>5700</v>
      </c>
      <c r="E1908" s="5">
        <v>5</v>
      </c>
      <c r="F1908" s="5" t="s">
        <v>6384</v>
      </c>
    </row>
    <row r="1909" spans="1:6" x14ac:dyDescent="0.3">
      <c r="A1909" s="8">
        <v>774106</v>
      </c>
      <c r="B1909" s="5">
        <v>362983</v>
      </c>
      <c r="C1909" s="5">
        <v>128956</v>
      </c>
      <c r="D1909" s="5" t="s">
        <v>6385</v>
      </c>
      <c r="E1909" s="5">
        <v>5</v>
      </c>
      <c r="F1909" s="5" t="s">
        <v>6386</v>
      </c>
    </row>
    <row r="1910" spans="1:6" x14ac:dyDescent="0.3">
      <c r="A1910" s="8">
        <v>729856</v>
      </c>
      <c r="B1910" s="5">
        <v>286566</v>
      </c>
      <c r="C1910" s="5">
        <v>228141</v>
      </c>
      <c r="D1910" s="5" t="s">
        <v>3638</v>
      </c>
      <c r="E1910" s="5">
        <v>3</v>
      </c>
      <c r="F1910" s="5" t="s">
        <v>6387</v>
      </c>
    </row>
    <row r="1911" spans="1:6" x14ac:dyDescent="0.3">
      <c r="A1911" s="8">
        <v>780862</v>
      </c>
      <c r="B1911" s="5">
        <v>166642</v>
      </c>
      <c r="C1911" s="5">
        <v>220537</v>
      </c>
      <c r="D1911" s="5" t="s">
        <v>6388</v>
      </c>
      <c r="E1911" s="5">
        <v>5</v>
      </c>
      <c r="F1911" s="5" t="s">
        <v>6389</v>
      </c>
    </row>
    <row r="1912" spans="1:6" x14ac:dyDescent="0.3">
      <c r="A1912" s="8">
        <v>1079016</v>
      </c>
      <c r="B1912" s="5">
        <v>176481</v>
      </c>
      <c r="C1912" s="5">
        <v>61708</v>
      </c>
      <c r="D1912" s="5" t="s">
        <v>6390</v>
      </c>
      <c r="E1912" s="5">
        <v>5</v>
      </c>
      <c r="F1912" s="5" t="s">
        <v>6391</v>
      </c>
    </row>
    <row r="1913" spans="1:6" x14ac:dyDescent="0.3">
      <c r="A1913" s="8">
        <v>544399</v>
      </c>
      <c r="B1913" s="5">
        <v>140132</v>
      </c>
      <c r="C1913" s="5">
        <v>52190</v>
      </c>
      <c r="D1913" s="5" t="s">
        <v>6392</v>
      </c>
      <c r="E1913" s="5">
        <v>5</v>
      </c>
      <c r="F1913" s="5" t="s">
        <v>6393</v>
      </c>
    </row>
    <row r="1914" spans="1:6" x14ac:dyDescent="0.3">
      <c r="A1914" s="8">
        <v>41248</v>
      </c>
      <c r="B1914" s="5">
        <v>169969</v>
      </c>
      <c r="C1914" s="5">
        <v>177715</v>
      </c>
      <c r="D1914" s="5" t="s">
        <v>6394</v>
      </c>
      <c r="E1914" s="5">
        <v>5</v>
      </c>
      <c r="F1914" s="5" t="s">
        <v>6395</v>
      </c>
    </row>
    <row r="1915" spans="1:6" x14ac:dyDescent="0.3">
      <c r="A1915" s="8">
        <v>273374</v>
      </c>
      <c r="B1915" s="5">
        <v>142559</v>
      </c>
      <c r="C1915" s="5">
        <v>167202</v>
      </c>
      <c r="D1915" s="5" t="s">
        <v>6396</v>
      </c>
      <c r="E1915" s="5">
        <v>4</v>
      </c>
      <c r="F1915" s="5" t="s">
        <v>6397</v>
      </c>
    </row>
    <row r="1916" spans="1:6" x14ac:dyDescent="0.3">
      <c r="A1916" s="8">
        <v>172826</v>
      </c>
      <c r="B1916" s="5">
        <v>40533</v>
      </c>
      <c r="C1916" s="5">
        <v>29832</v>
      </c>
      <c r="D1916" s="5" t="s">
        <v>6398</v>
      </c>
      <c r="E1916" s="5">
        <v>5</v>
      </c>
      <c r="F1916" s="5" t="s">
        <v>6399</v>
      </c>
    </row>
    <row r="1917" spans="1:6" x14ac:dyDescent="0.3">
      <c r="A1917" s="1">
        <v>1124338</v>
      </c>
      <c r="B1917">
        <v>2000154408</v>
      </c>
      <c r="C1917">
        <v>124610</v>
      </c>
      <c r="D1917" t="s">
        <v>6400</v>
      </c>
      <c r="E1917">
        <v>5</v>
      </c>
      <c r="F1917" t="s">
        <v>6401</v>
      </c>
    </row>
    <row r="1918" spans="1:6" x14ac:dyDescent="0.3">
      <c r="A1918" s="8">
        <v>302671</v>
      </c>
      <c r="B1918" s="5">
        <v>57101</v>
      </c>
      <c r="C1918" s="5">
        <v>15060</v>
      </c>
      <c r="D1918" s="5" t="s">
        <v>5910</v>
      </c>
      <c r="E1918" s="5">
        <v>3</v>
      </c>
      <c r="F1918" s="5" t="s">
        <v>6402</v>
      </c>
    </row>
    <row r="1919" spans="1:6" x14ac:dyDescent="0.3">
      <c r="A1919" s="8">
        <v>785201</v>
      </c>
      <c r="B1919" s="5">
        <v>292646</v>
      </c>
      <c r="C1919" s="5">
        <v>14520</v>
      </c>
      <c r="D1919" s="5" t="s">
        <v>4848</v>
      </c>
      <c r="E1919" s="5">
        <v>5</v>
      </c>
      <c r="F1919" s="5" t="s">
        <v>6403</v>
      </c>
    </row>
    <row r="1920" spans="1:6" x14ac:dyDescent="0.3">
      <c r="A1920" s="8">
        <v>883302</v>
      </c>
      <c r="B1920" s="5">
        <v>292275</v>
      </c>
      <c r="C1920" s="5">
        <v>90596</v>
      </c>
      <c r="D1920" s="5" t="s">
        <v>6404</v>
      </c>
      <c r="E1920" s="5">
        <v>0</v>
      </c>
      <c r="F1920" s="5" t="s">
        <v>6405</v>
      </c>
    </row>
    <row r="1921" spans="1:6" x14ac:dyDescent="0.3">
      <c r="A1921" s="8">
        <v>714686</v>
      </c>
      <c r="B1921" s="5">
        <v>24386</v>
      </c>
      <c r="C1921" s="5">
        <v>94643</v>
      </c>
      <c r="D1921" s="5" t="s">
        <v>6406</v>
      </c>
      <c r="E1921" s="5">
        <v>5</v>
      </c>
      <c r="F1921" s="5" t="s">
        <v>6407</v>
      </c>
    </row>
    <row r="1922" spans="1:6" x14ac:dyDescent="0.3">
      <c r="A1922" s="8">
        <v>453561</v>
      </c>
      <c r="B1922" s="5">
        <v>28636</v>
      </c>
      <c r="C1922" s="5">
        <v>330040</v>
      </c>
      <c r="D1922" s="5" t="s">
        <v>6408</v>
      </c>
      <c r="E1922" s="5">
        <v>5</v>
      </c>
      <c r="F1922" s="5" t="s">
        <v>6409</v>
      </c>
    </row>
    <row r="1923" spans="1:6" x14ac:dyDescent="0.3">
      <c r="A1923" s="1">
        <v>149595</v>
      </c>
      <c r="B1923">
        <v>56251</v>
      </c>
      <c r="C1923">
        <v>66815</v>
      </c>
      <c r="D1923" t="s">
        <v>6410</v>
      </c>
      <c r="E1923">
        <v>5</v>
      </c>
      <c r="F1923" t="s">
        <v>6411</v>
      </c>
    </row>
    <row r="1924" spans="1:6" x14ac:dyDescent="0.3">
      <c r="A1924" s="1">
        <v>482408</v>
      </c>
      <c r="B1924">
        <v>13483</v>
      </c>
      <c r="C1924">
        <v>125578</v>
      </c>
      <c r="D1924" t="s">
        <v>6412</v>
      </c>
      <c r="E1924">
        <v>5</v>
      </c>
      <c r="F1924" t="s">
        <v>6413</v>
      </c>
    </row>
    <row r="1925" spans="1:6" x14ac:dyDescent="0.3">
      <c r="A1925" s="8">
        <v>103483</v>
      </c>
      <c r="B1925" s="5">
        <v>2001526998</v>
      </c>
      <c r="C1925" s="5">
        <v>88564</v>
      </c>
      <c r="D1925" s="5" t="s">
        <v>6414</v>
      </c>
      <c r="E1925" s="5">
        <v>5</v>
      </c>
      <c r="F1925" s="5" t="s">
        <v>6415</v>
      </c>
    </row>
    <row r="1926" spans="1:6" x14ac:dyDescent="0.3">
      <c r="A1926" s="8">
        <v>239540</v>
      </c>
      <c r="B1926" s="5">
        <v>831580</v>
      </c>
      <c r="C1926" s="5">
        <v>131721</v>
      </c>
      <c r="D1926" s="5" t="s">
        <v>6416</v>
      </c>
      <c r="E1926" s="5">
        <v>2</v>
      </c>
      <c r="F1926" s="5" t="s">
        <v>6417</v>
      </c>
    </row>
    <row r="1927" spans="1:6" x14ac:dyDescent="0.3">
      <c r="A1927" s="8">
        <v>437949</v>
      </c>
      <c r="B1927" s="5">
        <v>68960</v>
      </c>
      <c r="C1927" s="5">
        <v>157871</v>
      </c>
      <c r="D1927" s="5" t="s">
        <v>6418</v>
      </c>
      <c r="E1927" s="5">
        <v>5</v>
      </c>
      <c r="F1927" s="5" t="s">
        <v>6419</v>
      </c>
    </row>
    <row r="1928" spans="1:6" x14ac:dyDescent="0.3">
      <c r="A1928" s="1">
        <v>573949</v>
      </c>
      <c r="B1928">
        <v>37449</v>
      </c>
      <c r="C1928">
        <v>113582</v>
      </c>
      <c r="D1928" t="s">
        <v>5390</v>
      </c>
      <c r="E1928">
        <v>5</v>
      </c>
      <c r="F1928" t="s">
        <v>6420</v>
      </c>
    </row>
    <row r="1929" spans="1:6" x14ac:dyDescent="0.3">
      <c r="A1929" s="8">
        <v>718775</v>
      </c>
      <c r="B1929" s="5">
        <v>439797</v>
      </c>
      <c r="C1929" s="5">
        <v>102506</v>
      </c>
      <c r="D1929" s="5" t="s">
        <v>6421</v>
      </c>
      <c r="E1929" s="5">
        <v>5</v>
      </c>
      <c r="F1929" s="5" t="s">
        <v>6422</v>
      </c>
    </row>
    <row r="1930" spans="1:6" x14ac:dyDescent="0.3">
      <c r="A1930" s="8">
        <v>1016623</v>
      </c>
      <c r="B1930" s="5">
        <v>542624</v>
      </c>
      <c r="C1930" s="5">
        <v>349246</v>
      </c>
      <c r="D1930" s="5" t="s">
        <v>6423</v>
      </c>
      <c r="E1930" s="5">
        <v>5</v>
      </c>
      <c r="F1930" s="5" t="s">
        <v>6424</v>
      </c>
    </row>
    <row r="1931" spans="1:6" x14ac:dyDescent="0.3">
      <c r="A1931" s="8">
        <v>107882</v>
      </c>
      <c r="B1931" s="5">
        <v>104750</v>
      </c>
      <c r="C1931" s="5">
        <v>59349</v>
      </c>
      <c r="D1931" s="5" t="s">
        <v>3888</v>
      </c>
      <c r="E1931" s="5">
        <v>5</v>
      </c>
      <c r="F1931" s="5" t="s">
        <v>6425</v>
      </c>
    </row>
    <row r="1932" spans="1:6" x14ac:dyDescent="0.3">
      <c r="A1932" s="8">
        <v>624623</v>
      </c>
      <c r="B1932" s="5">
        <v>266028</v>
      </c>
      <c r="C1932" s="5">
        <v>133326</v>
      </c>
      <c r="D1932" s="5" t="s">
        <v>3254</v>
      </c>
      <c r="E1932" s="5">
        <v>4</v>
      </c>
      <c r="F1932" s="5" t="s">
        <v>6426</v>
      </c>
    </row>
    <row r="1933" spans="1:6" x14ac:dyDescent="0.3">
      <c r="A1933" s="8">
        <v>930188</v>
      </c>
      <c r="B1933" s="5">
        <v>394077</v>
      </c>
      <c r="C1933" s="5">
        <v>148347</v>
      </c>
      <c r="D1933" s="5" t="s">
        <v>5724</v>
      </c>
      <c r="E1933" s="5">
        <v>4</v>
      </c>
      <c r="F1933" s="5" t="s">
        <v>6427</v>
      </c>
    </row>
    <row r="1934" spans="1:6" x14ac:dyDescent="0.3">
      <c r="A1934" s="8">
        <v>1121786</v>
      </c>
      <c r="B1934" s="5">
        <v>466903</v>
      </c>
      <c r="C1934" s="5">
        <v>376278</v>
      </c>
      <c r="D1934" s="5" t="s">
        <v>5108</v>
      </c>
      <c r="E1934" s="5">
        <v>5</v>
      </c>
      <c r="F1934" s="5" t="s">
        <v>6428</v>
      </c>
    </row>
    <row r="1935" spans="1:6" x14ac:dyDescent="0.3">
      <c r="A1935" s="8">
        <v>552567</v>
      </c>
      <c r="B1935" s="5">
        <v>560491</v>
      </c>
      <c r="C1935" s="5">
        <v>456173</v>
      </c>
      <c r="D1935" s="5" t="s">
        <v>3356</v>
      </c>
      <c r="E1935" s="5">
        <v>5</v>
      </c>
      <c r="F1935" s="5" t="s">
        <v>6429</v>
      </c>
    </row>
    <row r="1936" spans="1:6" x14ac:dyDescent="0.3">
      <c r="A1936" s="8">
        <v>642252</v>
      </c>
      <c r="B1936" s="5">
        <v>515278</v>
      </c>
      <c r="C1936" s="5">
        <v>149360</v>
      </c>
      <c r="D1936" s="5" t="s">
        <v>6430</v>
      </c>
      <c r="E1936" s="5">
        <v>5</v>
      </c>
      <c r="F1936" s="5" t="s">
        <v>6431</v>
      </c>
    </row>
    <row r="1937" spans="1:6" x14ac:dyDescent="0.3">
      <c r="A1937" s="8">
        <v>379337</v>
      </c>
      <c r="B1937" s="5">
        <v>939282</v>
      </c>
      <c r="C1937" s="5">
        <v>149348</v>
      </c>
      <c r="D1937" s="5" t="s">
        <v>6432</v>
      </c>
      <c r="E1937" s="5">
        <v>5</v>
      </c>
      <c r="F1937" s="5" t="s">
        <v>6433</v>
      </c>
    </row>
    <row r="1938" spans="1:6" x14ac:dyDescent="0.3">
      <c r="A1938" s="1">
        <v>472702</v>
      </c>
      <c r="B1938">
        <v>1426364</v>
      </c>
      <c r="C1938">
        <v>108364</v>
      </c>
      <c r="D1938" t="s">
        <v>3914</v>
      </c>
      <c r="E1938">
        <v>5</v>
      </c>
      <c r="F1938" t="s">
        <v>6434</v>
      </c>
    </row>
    <row r="1939" spans="1:6" x14ac:dyDescent="0.3">
      <c r="A1939" s="8">
        <v>411089</v>
      </c>
      <c r="B1939" s="5">
        <v>197023</v>
      </c>
      <c r="C1939" s="5">
        <v>229169</v>
      </c>
      <c r="D1939" s="5" t="s">
        <v>4373</v>
      </c>
      <c r="E1939" s="5">
        <v>5</v>
      </c>
      <c r="F1939" s="5" t="s">
        <v>6435</v>
      </c>
    </row>
    <row r="1940" spans="1:6" x14ac:dyDescent="0.3">
      <c r="A1940" s="8">
        <v>493467</v>
      </c>
      <c r="B1940" s="5">
        <v>685988</v>
      </c>
      <c r="C1940" s="5">
        <v>71373</v>
      </c>
      <c r="D1940" s="5" t="s">
        <v>6436</v>
      </c>
      <c r="E1940" s="5">
        <v>5</v>
      </c>
      <c r="F1940" s="5" t="s">
        <v>6437</v>
      </c>
    </row>
    <row r="1941" spans="1:6" x14ac:dyDescent="0.3">
      <c r="A1941" s="8">
        <v>300020</v>
      </c>
      <c r="B1941" s="5">
        <v>380546</v>
      </c>
      <c r="C1941" s="5">
        <v>76491</v>
      </c>
      <c r="D1941" s="5" t="s">
        <v>6438</v>
      </c>
      <c r="E1941" s="5">
        <v>5</v>
      </c>
      <c r="F1941" s="5" t="s">
        <v>6439</v>
      </c>
    </row>
    <row r="1942" spans="1:6" x14ac:dyDescent="0.3">
      <c r="A1942" s="8">
        <v>115932</v>
      </c>
      <c r="B1942" s="5">
        <v>168087</v>
      </c>
      <c r="C1942" s="5">
        <v>44069</v>
      </c>
      <c r="D1942" s="5" t="s">
        <v>6440</v>
      </c>
      <c r="E1942" s="5">
        <v>5</v>
      </c>
      <c r="F1942" s="5" t="s">
        <v>6441</v>
      </c>
    </row>
    <row r="1943" spans="1:6" x14ac:dyDescent="0.3">
      <c r="A1943" s="8">
        <v>711017</v>
      </c>
      <c r="B1943" s="5">
        <v>269521</v>
      </c>
      <c r="C1943" s="5">
        <v>131090</v>
      </c>
      <c r="D1943" s="5" t="s">
        <v>6442</v>
      </c>
      <c r="E1943" s="5">
        <v>5</v>
      </c>
      <c r="F1943" s="5" t="s">
        <v>6443</v>
      </c>
    </row>
    <row r="1944" spans="1:6" x14ac:dyDescent="0.3">
      <c r="A1944" s="8">
        <v>287822</v>
      </c>
      <c r="B1944" s="5">
        <v>41578</v>
      </c>
      <c r="C1944" s="5">
        <v>199049</v>
      </c>
      <c r="D1944" s="5" t="s">
        <v>6444</v>
      </c>
      <c r="E1944" s="5">
        <v>5</v>
      </c>
      <c r="F1944" s="5" t="s">
        <v>6445</v>
      </c>
    </row>
    <row r="1945" spans="1:6" x14ac:dyDescent="0.3">
      <c r="A1945" s="8">
        <v>255172</v>
      </c>
      <c r="B1945" s="5">
        <v>934132</v>
      </c>
      <c r="C1945" s="5">
        <v>55796</v>
      </c>
      <c r="D1945" s="5" t="s">
        <v>4355</v>
      </c>
      <c r="E1945" s="5">
        <v>4</v>
      </c>
      <c r="F1945" s="5" t="s">
        <v>6446</v>
      </c>
    </row>
    <row r="1946" spans="1:6" x14ac:dyDescent="0.3">
      <c r="A1946" s="8">
        <v>708547</v>
      </c>
      <c r="B1946" s="5">
        <v>163112</v>
      </c>
      <c r="C1946" s="5">
        <v>387395</v>
      </c>
      <c r="D1946" s="5" t="s">
        <v>6447</v>
      </c>
      <c r="E1946" s="5">
        <v>5</v>
      </c>
      <c r="F1946" s="5" t="s">
        <v>6448</v>
      </c>
    </row>
    <row r="1947" spans="1:6" x14ac:dyDescent="0.3">
      <c r="A1947" s="8">
        <v>675988</v>
      </c>
      <c r="B1947" s="5">
        <v>224652</v>
      </c>
      <c r="C1947" s="5">
        <v>184294</v>
      </c>
      <c r="D1947" s="5" t="s">
        <v>4295</v>
      </c>
      <c r="E1947" s="5">
        <v>5</v>
      </c>
      <c r="F1947" s="5" t="s">
        <v>6449</v>
      </c>
    </row>
    <row r="1948" spans="1:6" x14ac:dyDescent="0.3">
      <c r="A1948" s="8">
        <v>885327</v>
      </c>
      <c r="B1948" s="5">
        <v>27783</v>
      </c>
      <c r="C1948" s="5">
        <v>30748</v>
      </c>
      <c r="D1948" s="5" t="s">
        <v>5186</v>
      </c>
      <c r="E1948" s="5">
        <v>5</v>
      </c>
      <c r="F1948" s="5" t="s">
        <v>6450</v>
      </c>
    </row>
    <row r="1949" spans="1:6" x14ac:dyDescent="0.3">
      <c r="A1949" s="8">
        <v>1108555</v>
      </c>
      <c r="B1949" s="5">
        <v>37868</v>
      </c>
      <c r="C1949" s="5">
        <v>30358</v>
      </c>
      <c r="D1949" s="5" t="s">
        <v>6451</v>
      </c>
      <c r="E1949" s="5">
        <v>5</v>
      </c>
      <c r="F1949" s="5" t="s">
        <v>6452</v>
      </c>
    </row>
    <row r="1950" spans="1:6" x14ac:dyDescent="0.3">
      <c r="A1950" s="8">
        <v>129296</v>
      </c>
      <c r="B1950" s="5">
        <v>747552</v>
      </c>
      <c r="C1950" s="5">
        <v>105889</v>
      </c>
      <c r="D1950" s="5" t="s">
        <v>6281</v>
      </c>
      <c r="E1950" s="5">
        <v>0</v>
      </c>
      <c r="F1950" s="5" t="s">
        <v>6453</v>
      </c>
    </row>
    <row r="1951" spans="1:6" x14ac:dyDescent="0.3">
      <c r="A1951" s="8">
        <v>104840</v>
      </c>
      <c r="B1951" s="5">
        <v>1408045</v>
      </c>
      <c r="C1951" s="5">
        <v>25332</v>
      </c>
      <c r="D1951" s="5" t="s">
        <v>6454</v>
      </c>
      <c r="E1951" s="5">
        <v>0</v>
      </c>
      <c r="F1951" s="5" t="s">
        <v>6455</v>
      </c>
    </row>
    <row r="1952" spans="1:6" x14ac:dyDescent="0.3">
      <c r="A1952" s="8">
        <v>379790</v>
      </c>
      <c r="B1952" s="5">
        <v>933967</v>
      </c>
      <c r="C1952" s="5">
        <v>171160</v>
      </c>
      <c r="D1952" s="5" t="s">
        <v>6456</v>
      </c>
      <c r="E1952" s="5">
        <v>5</v>
      </c>
      <c r="F1952" s="5" t="s">
        <v>6457</v>
      </c>
    </row>
    <row r="1953" spans="1:6" x14ac:dyDescent="0.3">
      <c r="A1953" s="8">
        <v>373038</v>
      </c>
      <c r="B1953" s="5">
        <v>286566</v>
      </c>
      <c r="C1953" s="5">
        <v>160861</v>
      </c>
      <c r="D1953" s="5" t="s">
        <v>4848</v>
      </c>
      <c r="E1953" s="5">
        <v>5</v>
      </c>
      <c r="F1953" s="5" t="s">
        <v>6458</v>
      </c>
    </row>
    <row r="1954" spans="1:6" x14ac:dyDescent="0.3">
      <c r="A1954" s="8">
        <v>120107</v>
      </c>
      <c r="B1954" s="5">
        <v>44372</v>
      </c>
      <c r="C1954" s="5">
        <v>40125</v>
      </c>
      <c r="D1954" s="5" t="s">
        <v>6459</v>
      </c>
      <c r="E1954" s="5">
        <v>4</v>
      </c>
      <c r="F1954" s="5" t="s">
        <v>6460</v>
      </c>
    </row>
    <row r="1955" spans="1:6" x14ac:dyDescent="0.3">
      <c r="A1955" s="8">
        <v>724398</v>
      </c>
      <c r="B1955" s="5">
        <v>333017</v>
      </c>
      <c r="C1955" s="5">
        <v>29094</v>
      </c>
      <c r="D1955" s="5" t="s">
        <v>4817</v>
      </c>
      <c r="E1955" s="5">
        <v>5</v>
      </c>
      <c r="F1955" s="5" t="s">
        <v>6461</v>
      </c>
    </row>
    <row r="1956" spans="1:6" x14ac:dyDescent="0.3">
      <c r="A1956" s="8">
        <v>1078057</v>
      </c>
      <c r="B1956" s="5">
        <v>599450</v>
      </c>
      <c r="C1956" s="5">
        <v>403664</v>
      </c>
      <c r="D1956" s="5" t="s">
        <v>6102</v>
      </c>
      <c r="E1956" s="5">
        <v>5</v>
      </c>
      <c r="F1956" s="5" t="s">
        <v>6462</v>
      </c>
    </row>
    <row r="1957" spans="1:6" x14ac:dyDescent="0.3">
      <c r="A1957" s="8">
        <v>931031</v>
      </c>
      <c r="B1957" s="5">
        <v>249059</v>
      </c>
      <c r="C1957" s="5">
        <v>144258</v>
      </c>
      <c r="D1957" s="5" t="s">
        <v>4534</v>
      </c>
      <c r="E1957" s="5">
        <v>5</v>
      </c>
      <c r="F1957" s="5" t="s">
        <v>6463</v>
      </c>
    </row>
    <row r="1958" spans="1:6" x14ac:dyDescent="0.3">
      <c r="A1958" s="8">
        <v>329307</v>
      </c>
      <c r="B1958" s="5">
        <v>307214</v>
      </c>
      <c r="C1958" s="5">
        <v>137956</v>
      </c>
      <c r="D1958" s="5" t="s">
        <v>6464</v>
      </c>
      <c r="E1958" s="5">
        <v>4</v>
      </c>
      <c r="F1958" s="5" t="s">
        <v>6465</v>
      </c>
    </row>
    <row r="1959" spans="1:6" x14ac:dyDescent="0.3">
      <c r="A1959" s="8">
        <v>104911</v>
      </c>
      <c r="B1959" s="5">
        <v>234542</v>
      </c>
      <c r="C1959" s="5">
        <v>44587</v>
      </c>
      <c r="D1959" s="5" t="s">
        <v>6466</v>
      </c>
      <c r="E1959" s="5">
        <v>5</v>
      </c>
      <c r="F1959" s="5" t="s">
        <v>6467</v>
      </c>
    </row>
    <row r="1960" spans="1:6" x14ac:dyDescent="0.3">
      <c r="A1960" s="8">
        <v>69380</v>
      </c>
      <c r="B1960" s="5">
        <v>227978</v>
      </c>
      <c r="C1960" s="5">
        <v>369727</v>
      </c>
      <c r="D1960" s="5" t="s">
        <v>3741</v>
      </c>
      <c r="E1960" s="5">
        <v>5</v>
      </c>
      <c r="F1960" s="5" t="s">
        <v>6468</v>
      </c>
    </row>
    <row r="1961" spans="1:6" x14ac:dyDescent="0.3">
      <c r="A1961" s="8">
        <v>61359</v>
      </c>
      <c r="B1961" s="5">
        <v>39907</v>
      </c>
      <c r="C1961" s="5">
        <v>58387</v>
      </c>
      <c r="D1961" s="5" t="s">
        <v>6469</v>
      </c>
      <c r="E1961" s="5">
        <v>4</v>
      </c>
      <c r="F1961" s="5" t="s">
        <v>6470</v>
      </c>
    </row>
    <row r="1962" spans="1:6" x14ac:dyDescent="0.3">
      <c r="A1962" s="8">
        <v>369123</v>
      </c>
      <c r="B1962" s="5">
        <v>9748</v>
      </c>
      <c r="C1962" s="5">
        <v>78848</v>
      </c>
      <c r="D1962" s="5" t="s">
        <v>6471</v>
      </c>
      <c r="E1962" s="5">
        <v>4</v>
      </c>
      <c r="F1962" s="5" t="s">
        <v>6472</v>
      </c>
    </row>
    <row r="1963" spans="1:6" x14ac:dyDescent="0.3">
      <c r="A1963" s="8">
        <v>337084</v>
      </c>
      <c r="B1963" s="5">
        <v>264674</v>
      </c>
      <c r="C1963" s="5">
        <v>226174</v>
      </c>
      <c r="D1963" s="5" t="s">
        <v>4091</v>
      </c>
      <c r="E1963" s="5">
        <v>3</v>
      </c>
      <c r="F1963" s="5" t="s">
        <v>6473</v>
      </c>
    </row>
    <row r="1964" spans="1:6" x14ac:dyDescent="0.3">
      <c r="A1964" s="8">
        <v>484822</v>
      </c>
      <c r="B1964" s="5">
        <v>704950</v>
      </c>
      <c r="C1964" s="5">
        <v>94528</v>
      </c>
      <c r="D1964" s="5" t="s">
        <v>3385</v>
      </c>
      <c r="E1964" s="5">
        <v>5</v>
      </c>
      <c r="F1964" s="5" t="s">
        <v>6474</v>
      </c>
    </row>
    <row r="1965" spans="1:6" x14ac:dyDescent="0.3">
      <c r="A1965" s="8">
        <v>660530</v>
      </c>
      <c r="B1965" s="5">
        <v>229940</v>
      </c>
      <c r="C1965" s="5">
        <v>214051</v>
      </c>
      <c r="D1965" s="5" t="s">
        <v>4303</v>
      </c>
      <c r="E1965" s="5">
        <v>5</v>
      </c>
      <c r="F1965" s="5" t="s">
        <v>6475</v>
      </c>
    </row>
    <row r="1966" spans="1:6" x14ac:dyDescent="0.3">
      <c r="A1966" s="8">
        <v>836570</v>
      </c>
      <c r="B1966" s="5">
        <v>124249</v>
      </c>
      <c r="C1966" s="5">
        <v>130398</v>
      </c>
      <c r="D1966" s="5" t="s">
        <v>6476</v>
      </c>
      <c r="E1966" s="5">
        <v>5</v>
      </c>
      <c r="F1966" s="5" t="s">
        <v>6477</v>
      </c>
    </row>
    <row r="1967" spans="1:6" x14ac:dyDescent="0.3">
      <c r="A1967" s="8">
        <v>612122</v>
      </c>
      <c r="B1967" s="5">
        <v>153912</v>
      </c>
      <c r="C1967" s="5">
        <v>244687</v>
      </c>
      <c r="D1967" s="5" t="s">
        <v>4114</v>
      </c>
      <c r="E1967" s="5">
        <v>4</v>
      </c>
      <c r="F1967" s="5" t="s">
        <v>6478</v>
      </c>
    </row>
    <row r="1968" spans="1:6" x14ac:dyDescent="0.3">
      <c r="A1968" s="1">
        <v>298635</v>
      </c>
      <c r="B1968">
        <v>678366</v>
      </c>
      <c r="C1968">
        <v>426332</v>
      </c>
      <c r="D1968" t="s">
        <v>6479</v>
      </c>
      <c r="E1968">
        <v>5</v>
      </c>
      <c r="F1968" t="s">
        <v>6480</v>
      </c>
    </row>
    <row r="1969" spans="1:6" x14ac:dyDescent="0.3">
      <c r="A1969" s="8">
        <v>94351</v>
      </c>
      <c r="B1969" s="5">
        <v>2001270491</v>
      </c>
      <c r="C1969" s="5">
        <v>28758</v>
      </c>
      <c r="D1969" s="5" t="s">
        <v>6481</v>
      </c>
      <c r="E1969" s="5">
        <v>5</v>
      </c>
      <c r="F1969" s="5" t="s">
        <v>6482</v>
      </c>
    </row>
    <row r="1970" spans="1:6" x14ac:dyDescent="0.3">
      <c r="A1970" s="8">
        <v>1096190</v>
      </c>
      <c r="B1970" s="5">
        <v>402559</v>
      </c>
      <c r="C1970" s="5">
        <v>109884</v>
      </c>
      <c r="D1970" s="5" t="s">
        <v>6483</v>
      </c>
      <c r="E1970" s="5">
        <v>5</v>
      </c>
      <c r="F1970" s="5" t="s">
        <v>6484</v>
      </c>
    </row>
    <row r="1971" spans="1:6" x14ac:dyDescent="0.3">
      <c r="A1971" s="8">
        <v>510351</v>
      </c>
      <c r="B1971" s="5">
        <v>789516</v>
      </c>
      <c r="C1971" s="5">
        <v>89207</v>
      </c>
      <c r="D1971" s="5" t="s">
        <v>6485</v>
      </c>
      <c r="E1971" s="5">
        <v>5</v>
      </c>
      <c r="F1971" s="5" t="s">
        <v>6486</v>
      </c>
    </row>
    <row r="1972" spans="1:6" x14ac:dyDescent="0.3">
      <c r="A1972" s="8">
        <v>543484</v>
      </c>
      <c r="B1972" s="5">
        <v>923234</v>
      </c>
      <c r="C1972" s="5">
        <v>75658</v>
      </c>
      <c r="D1972" s="5" t="s">
        <v>4857</v>
      </c>
      <c r="E1972" s="5">
        <v>4</v>
      </c>
      <c r="F1972" s="5" t="s">
        <v>6487</v>
      </c>
    </row>
    <row r="1973" spans="1:6" x14ac:dyDescent="0.3">
      <c r="A1973" s="8">
        <v>85166</v>
      </c>
      <c r="B1973" s="5">
        <v>1058097</v>
      </c>
      <c r="C1973" s="5">
        <v>393854</v>
      </c>
      <c r="D1973" s="5" t="s">
        <v>6488</v>
      </c>
      <c r="E1973" s="5">
        <v>5</v>
      </c>
      <c r="F1973" s="5" t="s">
        <v>6489</v>
      </c>
    </row>
    <row r="1974" spans="1:6" x14ac:dyDescent="0.3">
      <c r="A1974" s="8">
        <v>575975</v>
      </c>
      <c r="B1974" s="5">
        <v>1273226</v>
      </c>
      <c r="C1974" s="5">
        <v>15242</v>
      </c>
      <c r="D1974" s="5" t="s">
        <v>6148</v>
      </c>
      <c r="E1974" s="5">
        <v>5</v>
      </c>
      <c r="F1974" s="5" t="s">
        <v>6490</v>
      </c>
    </row>
    <row r="1975" spans="1:6" x14ac:dyDescent="0.3">
      <c r="A1975" s="8">
        <v>1099738</v>
      </c>
      <c r="B1975" s="5">
        <v>149415</v>
      </c>
      <c r="C1975" s="5">
        <v>374987</v>
      </c>
      <c r="D1975" s="5" t="s">
        <v>3896</v>
      </c>
      <c r="E1975" s="5">
        <v>4</v>
      </c>
      <c r="F1975" s="5" t="s">
        <v>6491</v>
      </c>
    </row>
    <row r="1976" spans="1:6" x14ac:dyDescent="0.3">
      <c r="A1976" s="8">
        <v>667760</v>
      </c>
      <c r="B1976" s="5">
        <v>1049724</v>
      </c>
      <c r="C1976" s="5">
        <v>916</v>
      </c>
      <c r="D1976" s="5" t="s">
        <v>6492</v>
      </c>
      <c r="E1976" s="5">
        <v>4</v>
      </c>
      <c r="F1976" s="5" t="s">
        <v>6493</v>
      </c>
    </row>
    <row r="1977" spans="1:6" x14ac:dyDescent="0.3">
      <c r="A1977" s="8">
        <v>472696</v>
      </c>
      <c r="B1977" s="5">
        <v>619783</v>
      </c>
      <c r="C1977" s="5">
        <v>108364</v>
      </c>
      <c r="D1977" s="5" t="s">
        <v>4193</v>
      </c>
      <c r="E1977" s="5">
        <v>5</v>
      </c>
      <c r="F1977" s="5" t="s">
        <v>6494</v>
      </c>
    </row>
    <row r="1978" spans="1:6" x14ac:dyDescent="0.3">
      <c r="A1978" s="8">
        <v>884076</v>
      </c>
      <c r="B1978" s="5">
        <v>820043</v>
      </c>
      <c r="C1978" s="5">
        <v>16080</v>
      </c>
      <c r="D1978" s="5" t="s">
        <v>3218</v>
      </c>
      <c r="E1978" s="5">
        <v>5</v>
      </c>
      <c r="F1978" s="5" t="s">
        <v>6495</v>
      </c>
    </row>
    <row r="1979" spans="1:6" x14ac:dyDescent="0.3">
      <c r="A1979" s="8">
        <v>571461</v>
      </c>
      <c r="B1979" s="5">
        <v>382438</v>
      </c>
      <c r="C1979" s="5">
        <v>62830</v>
      </c>
      <c r="D1979" s="5" t="s">
        <v>6496</v>
      </c>
      <c r="E1979" s="5">
        <v>5</v>
      </c>
      <c r="F1979" s="5" t="s">
        <v>6497</v>
      </c>
    </row>
    <row r="1980" spans="1:6" x14ac:dyDescent="0.3">
      <c r="A1980" s="8">
        <v>792832</v>
      </c>
      <c r="B1980" s="5">
        <v>131674</v>
      </c>
      <c r="C1980" s="5">
        <v>209868</v>
      </c>
      <c r="D1980" s="5" t="s">
        <v>5803</v>
      </c>
      <c r="E1980" s="5">
        <v>4</v>
      </c>
      <c r="F1980" s="5" t="s">
        <v>6498</v>
      </c>
    </row>
    <row r="1981" spans="1:6" x14ac:dyDescent="0.3">
      <c r="A1981" s="8">
        <v>76472</v>
      </c>
      <c r="B1981" s="5">
        <v>1044703</v>
      </c>
      <c r="C1981" s="5">
        <v>107084</v>
      </c>
      <c r="D1981" s="5" t="s">
        <v>6499</v>
      </c>
      <c r="E1981" s="5">
        <v>5</v>
      </c>
      <c r="F1981" s="5" t="s">
        <v>6500</v>
      </c>
    </row>
    <row r="1982" spans="1:6" x14ac:dyDescent="0.3">
      <c r="A1982" s="8">
        <v>140487</v>
      </c>
      <c r="B1982" s="5">
        <v>304222</v>
      </c>
      <c r="C1982" s="5">
        <v>61816</v>
      </c>
      <c r="D1982" s="5" t="s">
        <v>4335</v>
      </c>
      <c r="E1982" s="5">
        <v>5</v>
      </c>
      <c r="F1982" s="5" t="s">
        <v>6501</v>
      </c>
    </row>
    <row r="1983" spans="1:6" x14ac:dyDescent="0.3">
      <c r="A1983" s="8">
        <v>1087256</v>
      </c>
      <c r="B1983" s="5">
        <v>1800073301</v>
      </c>
      <c r="C1983" s="5">
        <v>309886</v>
      </c>
      <c r="D1983" s="5" t="s">
        <v>6502</v>
      </c>
      <c r="E1983" s="5">
        <v>2</v>
      </c>
      <c r="F1983" s="5" t="s">
        <v>6503</v>
      </c>
    </row>
    <row r="1984" spans="1:6" x14ac:dyDescent="0.3">
      <c r="A1984" s="8">
        <v>987834</v>
      </c>
      <c r="B1984" s="5">
        <v>129372</v>
      </c>
      <c r="C1984" s="5">
        <v>43397</v>
      </c>
      <c r="D1984" s="5" t="s">
        <v>6504</v>
      </c>
      <c r="E1984" s="5">
        <v>5</v>
      </c>
      <c r="F1984" s="5" t="s">
        <v>6505</v>
      </c>
    </row>
    <row r="1985" spans="1:6" x14ac:dyDescent="0.3">
      <c r="A1985" s="8">
        <v>458193</v>
      </c>
      <c r="B1985" s="5">
        <v>96357</v>
      </c>
      <c r="C1985" s="5">
        <v>66409</v>
      </c>
      <c r="D1985" s="5" t="s">
        <v>6506</v>
      </c>
      <c r="E1985" s="5">
        <v>3</v>
      </c>
      <c r="F1985" s="5" t="s">
        <v>6507</v>
      </c>
    </row>
    <row r="1986" spans="1:6" x14ac:dyDescent="0.3">
      <c r="A1986" s="8">
        <v>589029</v>
      </c>
      <c r="B1986" s="5">
        <v>860079</v>
      </c>
      <c r="C1986" s="5">
        <v>89210</v>
      </c>
      <c r="D1986" s="5" t="s">
        <v>6508</v>
      </c>
      <c r="E1986" s="5">
        <v>5</v>
      </c>
      <c r="F1986" s="5" t="s">
        <v>6509</v>
      </c>
    </row>
    <row r="1987" spans="1:6" x14ac:dyDescent="0.3">
      <c r="A1987" s="8">
        <v>247913</v>
      </c>
      <c r="B1987" s="5">
        <v>48920</v>
      </c>
      <c r="C1987" s="5">
        <v>215414</v>
      </c>
      <c r="D1987" s="5" t="s">
        <v>3151</v>
      </c>
      <c r="E1987" s="5">
        <v>5</v>
      </c>
      <c r="F1987" s="5" t="s">
        <v>6510</v>
      </c>
    </row>
    <row r="1988" spans="1:6" x14ac:dyDescent="0.3">
      <c r="A1988" s="8">
        <v>324119</v>
      </c>
      <c r="B1988" s="5">
        <v>130606</v>
      </c>
      <c r="C1988" s="5">
        <v>80118</v>
      </c>
      <c r="D1988" s="5" t="s">
        <v>6511</v>
      </c>
      <c r="E1988" s="5">
        <v>5</v>
      </c>
      <c r="F1988" s="5" t="s">
        <v>6512</v>
      </c>
    </row>
    <row r="1989" spans="1:6" x14ac:dyDescent="0.3">
      <c r="A1989" s="8">
        <v>837919</v>
      </c>
      <c r="B1989" s="5">
        <v>381688</v>
      </c>
      <c r="C1989" s="5">
        <v>193195</v>
      </c>
      <c r="D1989" s="5" t="s">
        <v>6513</v>
      </c>
      <c r="E1989" s="5">
        <v>5</v>
      </c>
      <c r="F1989" s="5" t="s">
        <v>6514</v>
      </c>
    </row>
    <row r="1990" spans="1:6" x14ac:dyDescent="0.3">
      <c r="A1990" s="8">
        <v>3137</v>
      </c>
      <c r="B1990" s="5">
        <v>286566</v>
      </c>
      <c r="C1990" s="5">
        <v>176690</v>
      </c>
      <c r="D1990" s="5" t="s">
        <v>6515</v>
      </c>
      <c r="E1990" s="5">
        <v>4</v>
      </c>
      <c r="F1990" s="5" t="s">
        <v>6516</v>
      </c>
    </row>
    <row r="1991" spans="1:6" x14ac:dyDescent="0.3">
      <c r="A1991" s="1">
        <v>885052</v>
      </c>
      <c r="B1991">
        <v>573325</v>
      </c>
      <c r="C1991">
        <v>416489</v>
      </c>
      <c r="D1991" t="s">
        <v>6517</v>
      </c>
      <c r="E1991">
        <v>5</v>
      </c>
      <c r="F1991" t="s">
        <v>6518</v>
      </c>
    </row>
    <row r="1992" spans="1:6" x14ac:dyDescent="0.3">
      <c r="A1992" s="8">
        <v>777179</v>
      </c>
      <c r="B1992" s="5">
        <v>205783</v>
      </c>
      <c r="C1992" s="5">
        <v>114477</v>
      </c>
      <c r="D1992" s="5" t="s">
        <v>6519</v>
      </c>
      <c r="E1992" s="5">
        <v>5</v>
      </c>
      <c r="F1992" s="5" t="s">
        <v>6520</v>
      </c>
    </row>
    <row r="1993" spans="1:6" x14ac:dyDescent="0.3">
      <c r="A1993" s="8">
        <v>185176</v>
      </c>
      <c r="B1993" s="5">
        <v>214855</v>
      </c>
      <c r="C1993" s="5">
        <v>52869</v>
      </c>
      <c r="D1993" s="5" t="s">
        <v>6521</v>
      </c>
      <c r="E1993" s="5">
        <v>4</v>
      </c>
      <c r="F1993" s="5" t="s">
        <v>6522</v>
      </c>
    </row>
    <row r="1994" spans="1:6" x14ac:dyDescent="0.3">
      <c r="A1994" s="8">
        <v>472815</v>
      </c>
      <c r="B1994" s="5">
        <v>2001529882</v>
      </c>
      <c r="C1994" s="5">
        <v>108364</v>
      </c>
      <c r="D1994" s="5" t="s">
        <v>6376</v>
      </c>
      <c r="E1994" s="5">
        <v>0</v>
      </c>
      <c r="F1994" s="5" t="s">
        <v>6523</v>
      </c>
    </row>
    <row r="1995" spans="1:6" x14ac:dyDescent="0.3">
      <c r="A1995" s="8">
        <v>471094</v>
      </c>
      <c r="B1995" s="5">
        <v>289742</v>
      </c>
      <c r="C1995" s="5">
        <v>432871</v>
      </c>
      <c r="D1995" s="5" t="s">
        <v>6524</v>
      </c>
      <c r="E1995" s="5">
        <v>5</v>
      </c>
      <c r="F1995" s="5" t="s">
        <v>6525</v>
      </c>
    </row>
    <row r="1996" spans="1:6" x14ac:dyDescent="0.3">
      <c r="A1996" s="8">
        <v>990545</v>
      </c>
      <c r="B1996" s="5">
        <v>395252</v>
      </c>
      <c r="C1996" s="5">
        <v>133089</v>
      </c>
      <c r="D1996" s="5" t="s">
        <v>3105</v>
      </c>
      <c r="E1996" s="5">
        <v>4</v>
      </c>
      <c r="F1996" s="5" t="s">
        <v>6526</v>
      </c>
    </row>
    <row r="1997" spans="1:6" x14ac:dyDescent="0.3">
      <c r="A1997" s="8">
        <v>648507</v>
      </c>
      <c r="B1997" s="5">
        <v>26290</v>
      </c>
      <c r="C1997" s="5">
        <v>31235</v>
      </c>
      <c r="D1997" s="5" t="s">
        <v>5997</v>
      </c>
      <c r="E1997" s="5">
        <v>5</v>
      </c>
      <c r="F1997" s="5" t="s">
        <v>6527</v>
      </c>
    </row>
    <row r="1998" spans="1:6" x14ac:dyDescent="0.3">
      <c r="A1998" s="8">
        <v>1038423</v>
      </c>
      <c r="B1998" s="5">
        <v>37449</v>
      </c>
      <c r="C1998" s="5">
        <v>139500</v>
      </c>
      <c r="D1998" s="5" t="s">
        <v>4286</v>
      </c>
      <c r="E1998" s="5">
        <v>5</v>
      </c>
      <c r="F1998" s="5" t="s">
        <v>6528</v>
      </c>
    </row>
    <row r="1999" spans="1:6" x14ac:dyDescent="0.3">
      <c r="A1999" s="8">
        <v>290415</v>
      </c>
      <c r="B1999" s="5">
        <v>358015</v>
      </c>
      <c r="C1999" s="5">
        <v>148073</v>
      </c>
      <c r="D1999" s="5" t="s">
        <v>3212</v>
      </c>
      <c r="E1999" s="5">
        <v>5</v>
      </c>
      <c r="F1999" s="5" t="s">
        <v>6529</v>
      </c>
    </row>
    <row r="2000" spans="1:6" x14ac:dyDescent="0.3">
      <c r="A2000" s="8">
        <v>60803</v>
      </c>
      <c r="B2000" s="5">
        <v>330545</v>
      </c>
      <c r="C2000" s="5">
        <v>238626</v>
      </c>
      <c r="D2000" s="5" t="s">
        <v>4416</v>
      </c>
      <c r="E2000" s="5">
        <v>5</v>
      </c>
      <c r="F2000" s="5" t="s">
        <v>6530</v>
      </c>
    </row>
    <row r="2001" spans="1:6" x14ac:dyDescent="0.3">
      <c r="A2001" s="8">
        <v>424338</v>
      </c>
      <c r="B2001" s="5">
        <v>564637</v>
      </c>
      <c r="C2001" s="5">
        <v>43824</v>
      </c>
      <c r="D2001" s="5" t="s">
        <v>6531</v>
      </c>
      <c r="E2001" s="5">
        <v>5</v>
      </c>
      <c r="F2001" s="5" t="s">
        <v>6532</v>
      </c>
    </row>
    <row r="2002" spans="1:6" x14ac:dyDescent="0.3">
      <c r="A2002" s="8">
        <v>201186</v>
      </c>
      <c r="B2002" s="5">
        <v>2134765</v>
      </c>
      <c r="C2002" s="5">
        <v>126615</v>
      </c>
      <c r="D2002" s="5" t="s">
        <v>5744</v>
      </c>
      <c r="E2002" s="5">
        <v>5</v>
      </c>
      <c r="F2002" s="5" t="s">
        <v>6533</v>
      </c>
    </row>
    <row r="2003" spans="1:6" x14ac:dyDescent="0.3">
      <c r="A2003" s="8">
        <v>1125180</v>
      </c>
      <c r="B2003" s="5">
        <v>146486</v>
      </c>
      <c r="C2003" s="5">
        <v>49896</v>
      </c>
      <c r="D2003" s="5" t="s">
        <v>5673</v>
      </c>
      <c r="E2003" s="5">
        <v>5</v>
      </c>
      <c r="F2003" s="5" t="s">
        <v>6534</v>
      </c>
    </row>
    <row r="2004" spans="1:6" x14ac:dyDescent="0.3">
      <c r="A2004" s="8">
        <v>106650</v>
      </c>
      <c r="B2004" s="5">
        <v>342432</v>
      </c>
      <c r="C2004" s="5">
        <v>73036</v>
      </c>
      <c r="D2004" s="5" t="s">
        <v>6142</v>
      </c>
      <c r="E2004" s="5">
        <v>5</v>
      </c>
      <c r="F2004" s="5" t="s">
        <v>6535</v>
      </c>
    </row>
    <row r="2005" spans="1:6" x14ac:dyDescent="0.3">
      <c r="A2005" s="8">
        <v>343045</v>
      </c>
      <c r="B2005" s="5">
        <v>146284</v>
      </c>
      <c r="C2005" s="5">
        <v>201700</v>
      </c>
      <c r="D2005" s="5" t="s">
        <v>6536</v>
      </c>
      <c r="E2005" s="5">
        <v>5</v>
      </c>
      <c r="F2005" s="5" t="s">
        <v>6537</v>
      </c>
    </row>
    <row r="2006" spans="1:6" x14ac:dyDescent="0.3">
      <c r="A2006" s="8">
        <v>407129</v>
      </c>
      <c r="B2006" s="5">
        <v>1433777</v>
      </c>
      <c r="C2006" s="5">
        <v>289671</v>
      </c>
      <c r="D2006" s="5" t="s">
        <v>6538</v>
      </c>
      <c r="E2006" s="5">
        <v>5</v>
      </c>
      <c r="F2006" s="5" t="s">
        <v>6539</v>
      </c>
    </row>
    <row r="2007" spans="1:6" x14ac:dyDescent="0.3">
      <c r="A2007" s="8">
        <v>191442</v>
      </c>
      <c r="B2007" s="5">
        <v>226066</v>
      </c>
      <c r="C2007" s="5">
        <v>243425</v>
      </c>
      <c r="D2007" s="5" t="s">
        <v>4245</v>
      </c>
      <c r="E2007" s="5">
        <v>5</v>
      </c>
      <c r="F2007" s="5" t="s">
        <v>6540</v>
      </c>
    </row>
    <row r="2008" spans="1:6" x14ac:dyDescent="0.3">
      <c r="A2008" s="8">
        <v>67060</v>
      </c>
      <c r="B2008" s="5">
        <v>674342</v>
      </c>
      <c r="C2008" s="5">
        <v>439039</v>
      </c>
      <c r="D2008" s="5" t="s">
        <v>6541</v>
      </c>
      <c r="E2008" s="5">
        <v>5</v>
      </c>
      <c r="F2008" s="5" t="s">
        <v>6542</v>
      </c>
    </row>
    <row r="2009" spans="1:6" x14ac:dyDescent="0.3">
      <c r="A2009" s="8">
        <v>657634</v>
      </c>
      <c r="B2009" s="5">
        <v>387736</v>
      </c>
      <c r="C2009" s="5">
        <v>105193</v>
      </c>
      <c r="D2009" s="5" t="s">
        <v>3298</v>
      </c>
      <c r="E2009" s="5">
        <v>5</v>
      </c>
      <c r="F2009" s="5" t="s">
        <v>6543</v>
      </c>
    </row>
    <row r="2010" spans="1:6" x14ac:dyDescent="0.3">
      <c r="A2010" s="8">
        <v>1042307</v>
      </c>
      <c r="B2010" s="5">
        <v>98879</v>
      </c>
      <c r="C2010" s="5">
        <v>114318</v>
      </c>
      <c r="D2010" s="5" t="s">
        <v>6544</v>
      </c>
      <c r="E2010" s="5">
        <v>2</v>
      </c>
      <c r="F2010" s="5" t="s">
        <v>6545</v>
      </c>
    </row>
    <row r="2011" spans="1:6" x14ac:dyDescent="0.3">
      <c r="A2011" s="8">
        <v>1039903</v>
      </c>
      <c r="B2011" s="5">
        <v>777818</v>
      </c>
      <c r="C2011" s="5">
        <v>59462</v>
      </c>
      <c r="D2011" s="5" t="s">
        <v>3946</v>
      </c>
      <c r="E2011" s="5">
        <v>5</v>
      </c>
      <c r="F2011" s="5" t="s">
        <v>6546</v>
      </c>
    </row>
    <row r="2012" spans="1:6" x14ac:dyDescent="0.3">
      <c r="A2012" s="8">
        <v>36086</v>
      </c>
      <c r="B2012" s="5">
        <v>706608</v>
      </c>
      <c r="C2012" s="5">
        <v>53357</v>
      </c>
      <c r="D2012" s="5" t="s">
        <v>5833</v>
      </c>
      <c r="E2012" s="5">
        <v>0</v>
      </c>
      <c r="F2012" s="5" t="s">
        <v>6547</v>
      </c>
    </row>
    <row r="2013" spans="1:6" x14ac:dyDescent="0.3">
      <c r="A2013" s="8">
        <v>422326</v>
      </c>
      <c r="B2013" s="5">
        <v>1703157</v>
      </c>
      <c r="C2013" s="5">
        <v>230470</v>
      </c>
      <c r="D2013" s="5" t="s">
        <v>6548</v>
      </c>
      <c r="E2013" s="5">
        <v>5</v>
      </c>
      <c r="F2013" s="5" t="s">
        <v>6549</v>
      </c>
    </row>
    <row r="2014" spans="1:6" x14ac:dyDescent="0.3">
      <c r="A2014" s="1">
        <v>878606</v>
      </c>
      <c r="B2014">
        <v>222564</v>
      </c>
      <c r="C2014">
        <v>15246</v>
      </c>
      <c r="D2014" t="s">
        <v>6550</v>
      </c>
      <c r="E2014">
        <v>5</v>
      </c>
      <c r="F2014" t="s">
        <v>6551</v>
      </c>
    </row>
    <row r="2015" spans="1:6" x14ac:dyDescent="0.3">
      <c r="A2015" s="8">
        <v>352453</v>
      </c>
      <c r="B2015" s="5">
        <v>107135</v>
      </c>
      <c r="C2015" s="5">
        <v>99602</v>
      </c>
      <c r="D2015" s="5" t="s">
        <v>6552</v>
      </c>
      <c r="E2015" s="5">
        <v>5</v>
      </c>
      <c r="F2015" s="5" t="s">
        <v>6553</v>
      </c>
    </row>
    <row r="2016" spans="1:6" x14ac:dyDescent="0.3">
      <c r="A2016" s="8">
        <v>311018</v>
      </c>
      <c r="B2016" s="5">
        <v>95743</v>
      </c>
      <c r="C2016" s="5">
        <v>74720</v>
      </c>
      <c r="D2016" s="5" t="s">
        <v>6554</v>
      </c>
      <c r="E2016" s="5">
        <v>5</v>
      </c>
      <c r="F2016" s="5" t="s">
        <v>6555</v>
      </c>
    </row>
    <row r="2017" spans="1:6" x14ac:dyDescent="0.3">
      <c r="A2017" s="8">
        <v>793804</v>
      </c>
      <c r="B2017" s="5">
        <v>186379</v>
      </c>
      <c r="C2017" s="5">
        <v>2989</v>
      </c>
      <c r="D2017" s="5" t="s">
        <v>5786</v>
      </c>
      <c r="E2017" s="5">
        <v>5</v>
      </c>
      <c r="F2017" s="5" t="s">
        <v>6556</v>
      </c>
    </row>
    <row r="2018" spans="1:6" x14ac:dyDescent="0.3">
      <c r="A2018" s="8">
        <v>983513</v>
      </c>
      <c r="B2018" s="5">
        <v>601528</v>
      </c>
      <c r="C2018" s="5">
        <v>365002</v>
      </c>
      <c r="D2018" s="5" t="s">
        <v>3648</v>
      </c>
      <c r="E2018" s="5">
        <v>4</v>
      </c>
      <c r="F2018" s="5" t="s">
        <v>6557</v>
      </c>
    </row>
    <row r="2019" spans="1:6" x14ac:dyDescent="0.3">
      <c r="A2019" s="8">
        <v>1126020</v>
      </c>
      <c r="B2019" s="5">
        <v>130513</v>
      </c>
      <c r="C2019" s="5">
        <v>67204</v>
      </c>
      <c r="D2019" s="5" t="s">
        <v>4195</v>
      </c>
      <c r="E2019" s="5">
        <v>4</v>
      </c>
      <c r="F2019" s="5" t="s">
        <v>6558</v>
      </c>
    </row>
    <row r="2020" spans="1:6" x14ac:dyDescent="0.3">
      <c r="A2020" s="8">
        <v>219102</v>
      </c>
      <c r="B2020" s="5">
        <v>36713</v>
      </c>
      <c r="C2020" s="5">
        <v>15690</v>
      </c>
      <c r="D2020" s="5" t="s">
        <v>6559</v>
      </c>
      <c r="E2020" s="5">
        <v>5</v>
      </c>
      <c r="F2020" s="5" t="s">
        <v>6560</v>
      </c>
    </row>
    <row r="2021" spans="1:6" x14ac:dyDescent="0.3">
      <c r="A2021" s="8">
        <v>77753</v>
      </c>
      <c r="B2021" s="5">
        <v>421551</v>
      </c>
      <c r="C2021" s="5">
        <v>41218</v>
      </c>
      <c r="D2021" s="5" t="s">
        <v>3133</v>
      </c>
      <c r="E2021" s="5">
        <v>5</v>
      </c>
      <c r="F2021" s="5" t="s">
        <v>6561</v>
      </c>
    </row>
    <row r="2022" spans="1:6" x14ac:dyDescent="0.3">
      <c r="A2022" s="8">
        <v>976757</v>
      </c>
      <c r="B2022" s="5">
        <v>437991</v>
      </c>
      <c r="C2022" s="5">
        <v>370112</v>
      </c>
      <c r="D2022" s="5" t="s">
        <v>6562</v>
      </c>
      <c r="E2022" s="5">
        <v>3</v>
      </c>
      <c r="F2022" s="5" t="s">
        <v>6563</v>
      </c>
    </row>
    <row r="2023" spans="1:6" x14ac:dyDescent="0.3">
      <c r="A2023" s="8">
        <v>76476</v>
      </c>
      <c r="B2023" s="5">
        <v>1153635</v>
      </c>
      <c r="C2023" s="5">
        <v>107084</v>
      </c>
      <c r="D2023" s="5" t="s">
        <v>6564</v>
      </c>
      <c r="E2023" s="5">
        <v>5</v>
      </c>
      <c r="F2023" s="5" t="s">
        <v>6565</v>
      </c>
    </row>
    <row r="2024" spans="1:6" x14ac:dyDescent="0.3">
      <c r="A2024" s="8">
        <v>1001458</v>
      </c>
      <c r="B2024" s="5">
        <v>612092</v>
      </c>
      <c r="C2024" s="5">
        <v>279907</v>
      </c>
      <c r="D2024" s="5" t="s">
        <v>3810</v>
      </c>
      <c r="E2024" s="5">
        <v>4</v>
      </c>
      <c r="F2024" s="5" t="s">
        <v>6566</v>
      </c>
    </row>
    <row r="2025" spans="1:6" x14ac:dyDescent="0.3">
      <c r="A2025" s="8">
        <v>10497</v>
      </c>
      <c r="B2025" s="5">
        <v>59780</v>
      </c>
      <c r="C2025" s="5">
        <v>106873</v>
      </c>
      <c r="D2025" s="5" t="s">
        <v>6277</v>
      </c>
      <c r="E2025" s="5">
        <v>5</v>
      </c>
      <c r="F2025" s="5" t="s">
        <v>6567</v>
      </c>
    </row>
    <row r="2026" spans="1:6" x14ac:dyDescent="0.3">
      <c r="A2026" s="8">
        <v>961260</v>
      </c>
      <c r="B2026" s="5">
        <v>54271</v>
      </c>
      <c r="C2026" s="5">
        <v>118477</v>
      </c>
      <c r="D2026" s="5" t="s">
        <v>6568</v>
      </c>
      <c r="E2026" s="5">
        <v>5</v>
      </c>
      <c r="F2026" s="5" t="s">
        <v>6569</v>
      </c>
    </row>
    <row r="2027" spans="1:6" x14ac:dyDescent="0.3">
      <c r="A2027" s="8">
        <v>528732</v>
      </c>
      <c r="B2027" s="5">
        <v>2550067</v>
      </c>
      <c r="C2027" s="5">
        <v>137010</v>
      </c>
      <c r="D2027" s="5" t="s">
        <v>6570</v>
      </c>
      <c r="E2027" s="5">
        <v>0</v>
      </c>
      <c r="F2027" s="5" t="s">
        <v>6571</v>
      </c>
    </row>
    <row r="2028" spans="1:6" x14ac:dyDescent="0.3">
      <c r="A2028" s="8">
        <v>938311</v>
      </c>
      <c r="B2028" s="5">
        <v>705210</v>
      </c>
      <c r="C2028" s="5">
        <v>82102</v>
      </c>
      <c r="D2028" s="5" t="s">
        <v>6572</v>
      </c>
      <c r="E2028" s="5">
        <v>5</v>
      </c>
      <c r="F2028" s="5" t="s">
        <v>6573</v>
      </c>
    </row>
    <row r="2029" spans="1:6" x14ac:dyDescent="0.3">
      <c r="A2029" s="8">
        <v>493757</v>
      </c>
      <c r="B2029" s="5">
        <v>163083</v>
      </c>
      <c r="C2029" s="5">
        <v>129454</v>
      </c>
      <c r="D2029" s="5" t="s">
        <v>5922</v>
      </c>
      <c r="E2029" s="5">
        <v>5</v>
      </c>
      <c r="F2029" s="5" t="s">
        <v>6574</v>
      </c>
    </row>
    <row r="2030" spans="1:6" x14ac:dyDescent="0.3">
      <c r="A2030" s="8">
        <v>108707</v>
      </c>
      <c r="B2030" s="5">
        <v>6258</v>
      </c>
      <c r="C2030" s="5">
        <v>32650</v>
      </c>
      <c r="D2030" s="5" t="s">
        <v>5413</v>
      </c>
      <c r="E2030" s="5">
        <v>5</v>
      </c>
      <c r="F2030" s="5" t="s">
        <v>6575</v>
      </c>
    </row>
    <row r="2031" spans="1:6" x14ac:dyDescent="0.3">
      <c r="A2031" s="8">
        <v>687053</v>
      </c>
      <c r="B2031" s="5">
        <v>296809</v>
      </c>
      <c r="C2031" s="5">
        <v>223303</v>
      </c>
      <c r="D2031" s="5" t="s">
        <v>5500</v>
      </c>
      <c r="E2031" s="5">
        <v>5</v>
      </c>
      <c r="F2031" s="5" t="s">
        <v>6576</v>
      </c>
    </row>
    <row r="2032" spans="1:6" x14ac:dyDescent="0.3">
      <c r="A2032" s="8">
        <v>434876</v>
      </c>
      <c r="B2032" s="5">
        <v>841895</v>
      </c>
      <c r="C2032" s="5">
        <v>34335</v>
      </c>
      <c r="D2032" s="5" t="s">
        <v>5669</v>
      </c>
      <c r="E2032" s="5">
        <v>0</v>
      </c>
      <c r="F2032" s="5" t="s">
        <v>6577</v>
      </c>
    </row>
    <row r="2033" spans="1:6" x14ac:dyDescent="0.3">
      <c r="A2033" s="8">
        <v>990831</v>
      </c>
      <c r="B2033" s="5">
        <v>527607</v>
      </c>
      <c r="C2033" s="5">
        <v>225471</v>
      </c>
      <c r="D2033" s="5" t="s">
        <v>6578</v>
      </c>
      <c r="E2033" s="5">
        <v>4</v>
      </c>
      <c r="F2033" s="5" t="s">
        <v>6579</v>
      </c>
    </row>
    <row r="2034" spans="1:6" x14ac:dyDescent="0.3">
      <c r="A2034" s="8">
        <v>313446</v>
      </c>
      <c r="B2034" s="5">
        <v>1803174270</v>
      </c>
      <c r="C2034" s="5">
        <v>410185</v>
      </c>
      <c r="D2034" s="5" t="s">
        <v>5147</v>
      </c>
      <c r="E2034" s="5">
        <v>5</v>
      </c>
      <c r="F2034" s="5" t="s">
        <v>6580</v>
      </c>
    </row>
    <row r="2035" spans="1:6" x14ac:dyDescent="0.3">
      <c r="A2035" s="1">
        <v>553398</v>
      </c>
      <c r="B2035">
        <v>171210</v>
      </c>
      <c r="C2035">
        <v>187284</v>
      </c>
      <c r="D2035" t="s">
        <v>6581</v>
      </c>
      <c r="E2035">
        <v>4</v>
      </c>
      <c r="F2035" t="s">
        <v>6582</v>
      </c>
    </row>
    <row r="2036" spans="1:6" x14ac:dyDescent="0.3">
      <c r="A2036" s="8">
        <v>444479</v>
      </c>
      <c r="B2036" s="5">
        <v>1795704</v>
      </c>
      <c r="C2036" s="5">
        <v>12033</v>
      </c>
      <c r="D2036" s="5" t="s">
        <v>6315</v>
      </c>
      <c r="E2036" s="5">
        <v>0</v>
      </c>
      <c r="F2036" s="5" t="s">
        <v>6583</v>
      </c>
    </row>
    <row r="2037" spans="1:6" x14ac:dyDescent="0.3">
      <c r="A2037" s="8">
        <v>193377</v>
      </c>
      <c r="B2037" s="5">
        <v>494084</v>
      </c>
      <c r="C2037" s="5">
        <v>38301</v>
      </c>
      <c r="D2037" s="5" t="s">
        <v>6584</v>
      </c>
      <c r="E2037" s="5">
        <v>5</v>
      </c>
      <c r="F2037" s="5" t="s">
        <v>6585</v>
      </c>
    </row>
    <row r="2038" spans="1:6" x14ac:dyDescent="0.3">
      <c r="A2038" s="8">
        <v>657478</v>
      </c>
      <c r="B2038" s="5">
        <v>1802849595</v>
      </c>
      <c r="C2038" s="5">
        <v>27208</v>
      </c>
      <c r="D2038" s="5" t="s">
        <v>6586</v>
      </c>
      <c r="E2038" s="5">
        <v>5</v>
      </c>
      <c r="F2038" s="5" t="s">
        <v>6587</v>
      </c>
    </row>
    <row r="2039" spans="1:6" x14ac:dyDescent="0.3">
      <c r="A2039" s="8">
        <v>445503</v>
      </c>
      <c r="B2039" s="5">
        <v>518876</v>
      </c>
      <c r="C2039" s="5">
        <v>63131</v>
      </c>
      <c r="D2039" s="5" t="s">
        <v>6588</v>
      </c>
      <c r="E2039" s="5">
        <v>5</v>
      </c>
      <c r="F2039" s="5" t="s">
        <v>6589</v>
      </c>
    </row>
    <row r="2040" spans="1:6" x14ac:dyDescent="0.3">
      <c r="A2040" s="8">
        <v>487395</v>
      </c>
      <c r="B2040" s="5">
        <v>2000976979</v>
      </c>
      <c r="C2040" s="5">
        <v>88410</v>
      </c>
      <c r="D2040" s="5" t="s">
        <v>6590</v>
      </c>
      <c r="E2040" s="5">
        <v>5</v>
      </c>
      <c r="F2040" s="5" t="s">
        <v>6591</v>
      </c>
    </row>
    <row r="2041" spans="1:6" x14ac:dyDescent="0.3">
      <c r="A2041" s="8">
        <v>978790</v>
      </c>
      <c r="B2041" s="5">
        <v>2927198</v>
      </c>
      <c r="C2041" s="5">
        <v>208412</v>
      </c>
      <c r="D2041" s="5" t="s">
        <v>6592</v>
      </c>
      <c r="E2041" s="5">
        <v>0</v>
      </c>
      <c r="F2041" s="5" t="s">
        <v>6593</v>
      </c>
    </row>
    <row r="2042" spans="1:6" x14ac:dyDescent="0.3">
      <c r="A2042" s="8">
        <v>589242</v>
      </c>
      <c r="B2042" s="5">
        <v>485151</v>
      </c>
      <c r="C2042" s="5">
        <v>49232</v>
      </c>
      <c r="D2042" s="5" t="s">
        <v>3243</v>
      </c>
      <c r="E2042" s="5">
        <v>5</v>
      </c>
      <c r="F2042" s="5" t="s">
        <v>6594</v>
      </c>
    </row>
    <row r="2043" spans="1:6" x14ac:dyDescent="0.3">
      <c r="A2043" s="8">
        <v>936832</v>
      </c>
      <c r="B2043" s="5">
        <v>581006</v>
      </c>
      <c r="C2043" s="5">
        <v>200044</v>
      </c>
      <c r="D2043" s="5" t="s">
        <v>6595</v>
      </c>
      <c r="E2043" s="5">
        <v>5</v>
      </c>
      <c r="F2043" s="5" t="s">
        <v>6596</v>
      </c>
    </row>
    <row r="2044" spans="1:6" x14ac:dyDescent="0.3">
      <c r="A2044" s="8">
        <v>309963</v>
      </c>
      <c r="B2044" s="5">
        <v>1391477</v>
      </c>
      <c r="C2044" s="5">
        <v>42846</v>
      </c>
      <c r="D2044" s="5" t="s">
        <v>6597</v>
      </c>
      <c r="E2044" s="5">
        <v>0</v>
      </c>
      <c r="F2044" s="5" t="s">
        <v>6598</v>
      </c>
    </row>
    <row r="2045" spans="1:6" x14ac:dyDescent="0.3">
      <c r="A2045" s="8">
        <v>428730</v>
      </c>
      <c r="B2045" s="5">
        <v>46731</v>
      </c>
      <c r="C2045" s="5">
        <v>341093</v>
      </c>
      <c r="D2045" s="5" t="s">
        <v>5835</v>
      </c>
      <c r="E2045" s="5">
        <v>0</v>
      </c>
      <c r="F2045" s="5" t="s">
        <v>6599</v>
      </c>
    </row>
    <row r="2046" spans="1:6" x14ac:dyDescent="0.3">
      <c r="A2046" s="8">
        <v>923626</v>
      </c>
      <c r="B2046" s="5">
        <v>146284</v>
      </c>
      <c r="C2046" s="5">
        <v>221410</v>
      </c>
      <c r="D2046" s="5" t="s">
        <v>3837</v>
      </c>
      <c r="E2046" s="5">
        <v>5</v>
      </c>
      <c r="F2046" s="5" t="s">
        <v>6600</v>
      </c>
    </row>
    <row r="2047" spans="1:6" x14ac:dyDescent="0.3">
      <c r="A2047" s="1">
        <v>445014</v>
      </c>
      <c r="B2047">
        <v>27783</v>
      </c>
      <c r="C2047">
        <v>40061</v>
      </c>
      <c r="D2047" t="s">
        <v>6601</v>
      </c>
      <c r="E2047">
        <v>5</v>
      </c>
      <c r="F2047" t="s">
        <v>6602</v>
      </c>
    </row>
    <row r="2048" spans="1:6" x14ac:dyDescent="0.3">
      <c r="A2048" s="8">
        <v>587803</v>
      </c>
      <c r="B2048" s="5">
        <v>1016412</v>
      </c>
      <c r="C2048" s="5">
        <v>73062</v>
      </c>
      <c r="D2048" s="5" t="s">
        <v>3243</v>
      </c>
      <c r="E2048" s="5">
        <v>5</v>
      </c>
      <c r="F2048" s="5" t="s">
        <v>6603</v>
      </c>
    </row>
    <row r="2049" spans="1:6" x14ac:dyDescent="0.3">
      <c r="A2049" s="8">
        <v>762296</v>
      </c>
      <c r="B2049" s="5">
        <v>80353</v>
      </c>
      <c r="C2049" s="5">
        <v>403441</v>
      </c>
      <c r="D2049" s="5" t="s">
        <v>6604</v>
      </c>
      <c r="E2049" s="5">
        <v>5</v>
      </c>
      <c r="F2049" s="5" t="s">
        <v>6605</v>
      </c>
    </row>
    <row r="2050" spans="1:6" x14ac:dyDescent="0.3">
      <c r="A2050" s="8">
        <v>948160</v>
      </c>
      <c r="B2050" s="5">
        <v>128473</v>
      </c>
      <c r="C2050" s="5">
        <v>495338</v>
      </c>
      <c r="D2050" s="5" t="s">
        <v>5942</v>
      </c>
      <c r="E2050" s="5">
        <v>4</v>
      </c>
      <c r="F2050" s="5" t="s">
        <v>6606</v>
      </c>
    </row>
    <row r="2051" spans="1:6" x14ac:dyDescent="0.3">
      <c r="A2051" s="8">
        <v>843439</v>
      </c>
      <c r="B2051" s="5">
        <v>865936</v>
      </c>
      <c r="C2051" s="5">
        <v>354701</v>
      </c>
      <c r="D2051" s="5" t="s">
        <v>6607</v>
      </c>
      <c r="E2051" s="5">
        <v>4</v>
      </c>
      <c r="F2051" s="5" t="s">
        <v>6608</v>
      </c>
    </row>
    <row r="2052" spans="1:6" x14ac:dyDescent="0.3">
      <c r="A2052" s="8">
        <v>461637</v>
      </c>
      <c r="B2052" s="5">
        <v>1361725</v>
      </c>
      <c r="C2052" s="5">
        <v>96641</v>
      </c>
      <c r="D2052" s="5" t="s">
        <v>6609</v>
      </c>
      <c r="E2052" s="5">
        <v>5</v>
      </c>
      <c r="F2052" s="5" t="s">
        <v>6610</v>
      </c>
    </row>
    <row r="2053" spans="1:6" x14ac:dyDescent="0.3">
      <c r="A2053" s="8">
        <v>333842</v>
      </c>
      <c r="B2053" s="5">
        <v>356127</v>
      </c>
      <c r="C2053" s="5">
        <v>84434</v>
      </c>
      <c r="D2053" s="5" t="s">
        <v>5746</v>
      </c>
      <c r="E2053" s="5">
        <v>5</v>
      </c>
      <c r="F2053" s="5" t="s">
        <v>6611</v>
      </c>
    </row>
    <row r="2054" spans="1:6" x14ac:dyDescent="0.3">
      <c r="A2054" s="8">
        <v>48005</v>
      </c>
      <c r="B2054" s="5">
        <v>2288476</v>
      </c>
      <c r="C2054" s="5">
        <v>345232</v>
      </c>
      <c r="D2054" s="5" t="s">
        <v>4588</v>
      </c>
      <c r="E2054" s="5">
        <v>5</v>
      </c>
      <c r="F2054" s="5" t="s">
        <v>6612</v>
      </c>
    </row>
    <row r="2055" spans="1:6" x14ac:dyDescent="0.3">
      <c r="A2055" s="8">
        <v>263226</v>
      </c>
      <c r="B2055" s="5">
        <v>1419251</v>
      </c>
      <c r="C2055" s="5">
        <v>182403</v>
      </c>
      <c r="D2055" s="5" t="s">
        <v>3681</v>
      </c>
      <c r="E2055" s="5">
        <v>5</v>
      </c>
      <c r="F2055" s="5" t="s">
        <v>6613</v>
      </c>
    </row>
    <row r="2056" spans="1:6" x14ac:dyDescent="0.3">
      <c r="A2056" s="8">
        <v>574917</v>
      </c>
      <c r="B2056" s="5">
        <v>215057</v>
      </c>
      <c r="C2056" s="5">
        <v>88071</v>
      </c>
      <c r="D2056" s="5" t="s">
        <v>6614</v>
      </c>
      <c r="E2056" s="5">
        <v>5</v>
      </c>
      <c r="F2056" s="5" t="s">
        <v>6615</v>
      </c>
    </row>
    <row r="2057" spans="1:6" x14ac:dyDescent="0.3">
      <c r="A2057" s="8">
        <v>687077</v>
      </c>
      <c r="B2057" s="5">
        <v>1802697968</v>
      </c>
      <c r="C2057" s="5">
        <v>60058</v>
      </c>
      <c r="D2057" s="5" t="s">
        <v>6616</v>
      </c>
      <c r="E2057" s="5">
        <v>5</v>
      </c>
      <c r="F2057" s="5" t="s">
        <v>6617</v>
      </c>
    </row>
    <row r="2058" spans="1:6" x14ac:dyDescent="0.3">
      <c r="A2058" s="8">
        <v>869632</v>
      </c>
      <c r="B2058" s="5">
        <v>119956</v>
      </c>
      <c r="C2058" s="5">
        <v>247722</v>
      </c>
      <c r="D2058" s="5" t="s">
        <v>6618</v>
      </c>
      <c r="E2058" s="5">
        <v>5</v>
      </c>
      <c r="F2058" s="5" t="s">
        <v>6619</v>
      </c>
    </row>
    <row r="2059" spans="1:6" x14ac:dyDescent="0.3">
      <c r="A2059" s="8">
        <v>1008339</v>
      </c>
      <c r="B2059" s="5">
        <v>829250</v>
      </c>
      <c r="C2059" s="5">
        <v>56366</v>
      </c>
      <c r="D2059" s="5" t="s">
        <v>6620</v>
      </c>
      <c r="E2059" s="5">
        <v>5</v>
      </c>
      <c r="F2059" s="5" t="s">
        <v>6621</v>
      </c>
    </row>
    <row r="2060" spans="1:6" x14ac:dyDescent="0.3">
      <c r="A2060" s="8">
        <v>929214</v>
      </c>
      <c r="B2060" s="5">
        <v>281959</v>
      </c>
      <c r="C2060" s="5">
        <v>126667</v>
      </c>
      <c r="D2060" s="5" t="s">
        <v>6070</v>
      </c>
      <c r="E2060" s="5">
        <v>4</v>
      </c>
      <c r="F2060" s="5" t="s">
        <v>6622</v>
      </c>
    </row>
    <row r="2061" spans="1:6" x14ac:dyDescent="0.3">
      <c r="A2061" s="8">
        <v>864266</v>
      </c>
      <c r="B2061" s="5">
        <v>133174</v>
      </c>
      <c r="C2061" s="5">
        <v>70721</v>
      </c>
      <c r="D2061" s="5" t="s">
        <v>6623</v>
      </c>
      <c r="E2061" s="5">
        <v>4</v>
      </c>
      <c r="F2061" s="5" t="s">
        <v>6624</v>
      </c>
    </row>
    <row r="2062" spans="1:6" x14ac:dyDescent="0.3">
      <c r="A2062" s="8">
        <v>305292</v>
      </c>
      <c r="B2062" s="5">
        <v>2000922775</v>
      </c>
      <c r="C2062" s="5">
        <v>148807</v>
      </c>
      <c r="D2062" s="5" t="s">
        <v>6625</v>
      </c>
      <c r="E2062" s="5">
        <v>5</v>
      </c>
      <c r="F2062" s="5" t="s">
        <v>6626</v>
      </c>
    </row>
    <row r="2063" spans="1:6" x14ac:dyDescent="0.3">
      <c r="A2063" s="8">
        <v>159220</v>
      </c>
      <c r="B2063" s="5">
        <v>1871367</v>
      </c>
      <c r="C2063" s="5">
        <v>391028</v>
      </c>
      <c r="D2063" s="5" t="s">
        <v>6627</v>
      </c>
      <c r="E2063" s="5">
        <v>3</v>
      </c>
      <c r="F2063" s="5" t="s">
        <v>6628</v>
      </c>
    </row>
    <row r="2064" spans="1:6" x14ac:dyDescent="0.3">
      <c r="A2064" s="8">
        <v>1068682</v>
      </c>
      <c r="B2064" s="5">
        <v>299685</v>
      </c>
      <c r="C2064" s="5">
        <v>30018</v>
      </c>
      <c r="D2064" s="5" t="s">
        <v>6629</v>
      </c>
      <c r="E2064" s="5">
        <v>5</v>
      </c>
      <c r="F2064" s="5" t="s">
        <v>6630</v>
      </c>
    </row>
    <row r="2065" spans="1:6" x14ac:dyDescent="0.3">
      <c r="A2065" s="8">
        <v>270633</v>
      </c>
      <c r="B2065" s="5">
        <v>354675</v>
      </c>
      <c r="C2065" s="5">
        <v>155801</v>
      </c>
      <c r="D2065" s="5" t="s">
        <v>6631</v>
      </c>
      <c r="E2065" s="5">
        <v>5</v>
      </c>
      <c r="F2065" s="5" t="s">
        <v>6632</v>
      </c>
    </row>
    <row r="2066" spans="1:6" x14ac:dyDescent="0.3">
      <c r="A2066" s="8">
        <v>291535</v>
      </c>
      <c r="B2066" s="5">
        <v>30367</v>
      </c>
      <c r="C2066" s="5">
        <v>20689</v>
      </c>
      <c r="D2066" s="5" t="s">
        <v>6633</v>
      </c>
      <c r="E2066" s="5">
        <v>5</v>
      </c>
      <c r="F2066" s="5" t="s">
        <v>6634</v>
      </c>
    </row>
    <row r="2067" spans="1:6" x14ac:dyDescent="0.3">
      <c r="A2067" s="8">
        <v>1044544</v>
      </c>
      <c r="B2067" s="5">
        <v>111291</v>
      </c>
      <c r="C2067" s="5">
        <v>164890</v>
      </c>
      <c r="D2067" s="5" t="s">
        <v>6635</v>
      </c>
      <c r="E2067" s="5">
        <v>5</v>
      </c>
      <c r="F2067" s="5" t="s">
        <v>6636</v>
      </c>
    </row>
    <row r="2068" spans="1:6" x14ac:dyDescent="0.3">
      <c r="A2068" s="8">
        <v>615839</v>
      </c>
      <c r="B2068" s="5">
        <v>605613</v>
      </c>
      <c r="C2068" s="5">
        <v>85026</v>
      </c>
      <c r="D2068" s="5" t="s">
        <v>6637</v>
      </c>
      <c r="E2068" s="5">
        <v>5</v>
      </c>
      <c r="F2068" s="5" t="s">
        <v>6638</v>
      </c>
    </row>
    <row r="2069" spans="1:6" x14ac:dyDescent="0.3">
      <c r="A2069" s="8">
        <v>718621</v>
      </c>
      <c r="B2069" s="5">
        <v>340771</v>
      </c>
      <c r="C2069" s="5">
        <v>291902</v>
      </c>
      <c r="D2069" s="5" t="s">
        <v>6639</v>
      </c>
      <c r="E2069" s="5">
        <v>0</v>
      </c>
      <c r="F2069" s="5" t="s">
        <v>6640</v>
      </c>
    </row>
    <row r="2070" spans="1:6" x14ac:dyDescent="0.3">
      <c r="A2070" s="8">
        <v>938403</v>
      </c>
      <c r="B2070" s="5">
        <v>99336</v>
      </c>
      <c r="C2070" s="5">
        <v>82102</v>
      </c>
      <c r="D2070" s="5" t="s">
        <v>3872</v>
      </c>
      <c r="E2070" s="5">
        <v>5</v>
      </c>
      <c r="F2070" s="5" t="s">
        <v>6641</v>
      </c>
    </row>
    <row r="2071" spans="1:6" x14ac:dyDescent="0.3">
      <c r="A2071" s="8">
        <v>956908</v>
      </c>
      <c r="B2071" s="5">
        <v>583193</v>
      </c>
      <c r="C2071" s="5">
        <v>92298</v>
      </c>
      <c r="D2071" s="5" t="s">
        <v>6642</v>
      </c>
      <c r="E2071" s="5">
        <v>5</v>
      </c>
      <c r="F2071" s="5" t="s">
        <v>6643</v>
      </c>
    </row>
    <row r="2072" spans="1:6" x14ac:dyDescent="0.3">
      <c r="A2072" s="8">
        <v>118504</v>
      </c>
      <c r="B2072" s="5">
        <v>329769</v>
      </c>
      <c r="C2072" s="5">
        <v>202598</v>
      </c>
      <c r="D2072" s="5" t="s">
        <v>6644</v>
      </c>
      <c r="E2072" s="5">
        <v>5</v>
      </c>
      <c r="F2072" s="5" t="s">
        <v>6645</v>
      </c>
    </row>
    <row r="2073" spans="1:6" x14ac:dyDescent="0.3">
      <c r="A2073" s="8">
        <v>824903</v>
      </c>
      <c r="B2073" s="5">
        <v>2002246097</v>
      </c>
      <c r="C2073" s="5">
        <v>151761</v>
      </c>
      <c r="D2073" s="5" t="s">
        <v>6646</v>
      </c>
      <c r="E2073" s="5">
        <v>5</v>
      </c>
      <c r="F2073" s="5" t="s">
        <v>6647</v>
      </c>
    </row>
    <row r="2074" spans="1:6" x14ac:dyDescent="0.3">
      <c r="A2074" s="8">
        <v>433154</v>
      </c>
      <c r="B2074" s="5">
        <v>177753</v>
      </c>
      <c r="C2074" s="5">
        <v>28648</v>
      </c>
      <c r="D2074" s="5" t="s">
        <v>6648</v>
      </c>
      <c r="E2074" s="5">
        <v>5</v>
      </c>
      <c r="F2074" s="5" t="s">
        <v>6649</v>
      </c>
    </row>
    <row r="2075" spans="1:6" x14ac:dyDescent="0.3">
      <c r="A2075" s="8">
        <v>579969</v>
      </c>
      <c r="B2075" s="5">
        <v>169969</v>
      </c>
      <c r="C2075" s="5">
        <v>144626</v>
      </c>
      <c r="D2075" s="5" t="s">
        <v>6650</v>
      </c>
      <c r="E2075" s="5">
        <v>5</v>
      </c>
      <c r="F2075" s="5" t="s">
        <v>6651</v>
      </c>
    </row>
    <row r="2076" spans="1:6" x14ac:dyDescent="0.3">
      <c r="A2076" s="8">
        <v>584561</v>
      </c>
      <c r="B2076" s="5">
        <v>844554</v>
      </c>
      <c r="C2076" s="5">
        <v>340996</v>
      </c>
      <c r="D2076" s="5" t="s">
        <v>6652</v>
      </c>
      <c r="E2076" s="5">
        <v>5</v>
      </c>
      <c r="F2076" s="5" t="s">
        <v>6653</v>
      </c>
    </row>
    <row r="2077" spans="1:6" x14ac:dyDescent="0.3">
      <c r="A2077" s="8">
        <v>205760</v>
      </c>
      <c r="B2077" s="5">
        <v>1287956</v>
      </c>
      <c r="C2077" s="5">
        <v>446481</v>
      </c>
      <c r="D2077" s="5" t="s">
        <v>6126</v>
      </c>
      <c r="E2077" s="5">
        <v>5</v>
      </c>
      <c r="F2077" s="5" t="s">
        <v>6654</v>
      </c>
    </row>
    <row r="2078" spans="1:6" x14ac:dyDescent="0.3">
      <c r="A2078" s="1">
        <v>443075</v>
      </c>
      <c r="B2078">
        <v>1416790</v>
      </c>
      <c r="C2078">
        <v>334196</v>
      </c>
      <c r="D2078" t="s">
        <v>5761</v>
      </c>
      <c r="E2078">
        <v>5</v>
      </c>
      <c r="F2078" t="s">
        <v>6655</v>
      </c>
    </row>
    <row r="2079" spans="1:6" x14ac:dyDescent="0.3">
      <c r="A2079" s="8">
        <v>776141</v>
      </c>
      <c r="B2079" s="5">
        <v>130761</v>
      </c>
      <c r="C2079" s="5">
        <v>38192</v>
      </c>
      <c r="D2079" s="5" t="s">
        <v>6656</v>
      </c>
      <c r="E2079" s="5">
        <v>5</v>
      </c>
      <c r="F2079" s="5" t="s">
        <v>6657</v>
      </c>
    </row>
    <row r="2080" spans="1:6" x14ac:dyDescent="0.3">
      <c r="A2080" s="8">
        <v>943576</v>
      </c>
      <c r="B2080" s="5">
        <v>436458</v>
      </c>
      <c r="C2080" s="5">
        <v>19808</v>
      </c>
      <c r="D2080" s="5" t="s">
        <v>4071</v>
      </c>
      <c r="E2080" s="5">
        <v>5</v>
      </c>
      <c r="F2080" s="5" t="s">
        <v>6658</v>
      </c>
    </row>
    <row r="2081" spans="1:6" x14ac:dyDescent="0.3">
      <c r="A2081" s="8">
        <v>224909</v>
      </c>
      <c r="B2081" s="5">
        <v>653438</v>
      </c>
      <c r="C2081" s="5">
        <v>463758</v>
      </c>
      <c r="D2081" s="5" t="s">
        <v>5897</v>
      </c>
      <c r="E2081" s="5">
        <v>5</v>
      </c>
      <c r="F2081" s="5" t="s">
        <v>6659</v>
      </c>
    </row>
    <row r="2082" spans="1:6" x14ac:dyDescent="0.3">
      <c r="A2082" s="8">
        <v>427412</v>
      </c>
      <c r="B2082" s="5">
        <v>406741</v>
      </c>
      <c r="C2082" s="5">
        <v>71933</v>
      </c>
      <c r="D2082" s="5" t="s">
        <v>3471</v>
      </c>
      <c r="E2082" s="5">
        <v>4</v>
      </c>
      <c r="F2082" s="5" t="s">
        <v>6660</v>
      </c>
    </row>
    <row r="2083" spans="1:6" x14ac:dyDescent="0.3">
      <c r="A2083" s="8">
        <v>224676</v>
      </c>
      <c r="B2083" s="5">
        <v>526666</v>
      </c>
      <c r="C2083" s="5">
        <v>333393</v>
      </c>
      <c r="D2083" s="5" t="s">
        <v>6661</v>
      </c>
      <c r="E2083" s="5">
        <v>5</v>
      </c>
      <c r="F2083" s="5" t="s">
        <v>6662</v>
      </c>
    </row>
    <row r="2084" spans="1:6" x14ac:dyDescent="0.3">
      <c r="A2084" s="8">
        <v>713963</v>
      </c>
      <c r="B2084" s="5">
        <v>445492</v>
      </c>
      <c r="C2084" s="5">
        <v>80341</v>
      </c>
      <c r="D2084" s="5" t="s">
        <v>4089</v>
      </c>
      <c r="E2084" s="5">
        <v>5</v>
      </c>
      <c r="F2084" s="5" t="s">
        <v>6663</v>
      </c>
    </row>
    <row r="2085" spans="1:6" x14ac:dyDescent="0.3">
      <c r="A2085" s="8">
        <v>1068290</v>
      </c>
      <c r="B2085" s="5">
        <v>155908</v>
      </c>
      <c r="C2085" s="5">
        <v>32142</v>
      </c>
      <c r="D2085" s="5" t="s">
        <v>6002</v>
      </c>
      <c r="E2085" s="5">
        <v>5</v>
      </c>
      <c r="F2085" s="5" t="s">
        <v>6664</v>
      </c>
    </row>
    <row r="2086" spans="1:6" x14ac:dyDescent="0.3">
      <c r="A2086" s="8">
        <v>656114</v>
      </c>
      <c r="B2086" s="5">
        <v>55137</v>
      </c>
      <c r="C2086" s="5">
        <v>27208</v>
      </c>
      <c r="D2086" s="5" t="s">
        <v>6665</v>
      </c>
      <c r="E2086" s="5">
        <v>5</v>
      </c>
      <c r="F2086" s="5" t="s">
        <v>6666</v>
      </c>
    </row>
    <row r="2087" spans="1:6" x14ac:dyDescent="0.3">
      <c r="A2087" s="1">
        <v>395225</v>
      </c>
      <c r="B2087">
        <v>2001392021</v>
      </c>
      <c r="C2087">
        <v>74620</v>
      </c>
      <c r="D2087" t="s">
        <v>6667</v>
      </c>
      <c r="E2087">
        <v>0</v>
      </c>
      <c r="F2087" t="s">
        <v>6668</v>
      </c>
    </row>
    <row r="2088" spans="1:6" x14ac:dyDescent="0.3">
      <c r="A2088" s="8">
        <v>703817</v>
      </c>
      <c r="B2088" s="5">
        <v>179133</v>
      </c>
      <c r="C2088" s="5">
        <v>464011</v>
      </c>
      <c r="D2088" s="5" t="s">
        <v>5159</v>
      </c>
      <c r="E2088" s="5">
        <v>5</v>
      </c>
      <c r="F2088" s="5" t="s">
        <v>6669</v>
      </c>
    </row>
    <row r="2089" spans="1:6" x14ac:dyDescent="0.3">
      <c r="A2089" s="8">
        <v>1095744</v>
      </c>
      <c r="B2089" s="5">
        <v>22015</v>
      </c>
      <c r="C2089" s="5">
        <v>68554</v>
      </c>
      <c r="D2089" s="5" t="s">
        <v>6670</v>
      </c>
      <c r="E2089" s="5">
        <v>5</v>
      </c>
      <c r="F2089" s="5" t="s">
        <v>6671</v>
      </c>
    </row>
    <row r="2090" spans="1:6" x14ac:dyDescent="0.3">
      <c r="A2090" s="1">
        <v>1064275</v>
      </c>
      <c r="B2090">
        <v>163077</v>
      </c>
      <c r="C2090">
        <v>90485</v>
      </c>
      <c r="D2090" t="s">
        <v>6672</v>
      </c>
      <c r="E2090">
        <v>4</v>
      </c>
      <c r="F2090" t="s">
        <v>6673</v>
      </c>
    </row>
    <row r="2091" spans="1:6" x14ac:dyDescent="0.3">
      <c r="A2091" s="8">
        <v>312479</v>
      </c>
      <c r="B2091" s="5">
        <v>124416</v>
      </c>
      <c r="C2091" s="5">
        <v>21131</v>
      </c>
      <c r="D2091" s="5" t="s">
        <v>6652</v>
      </c>
      <c r="E2091" s="5">
        <v>5</v>
      </c>
      <c r="F2091" s="5" t="s">
        <v>6674</v>
      </c>
    </row>
    <row r="2092" spans="1:6" x14ac:dyDescent="0.3">
      <c r="A2092" s="8">
        <v>497851</v>
      </c>
      <c r="B2092" s="5">
        <v>209255</v>
      </c>
      <c r="C2092" s="5">
        <v>234435</v>
      </c>
      <c r="D2092" s="5" t="s">
        <v>6675</v>
      </c>
      <c r="E2092" s="5">
        <v>5</v>
      </c>
      <c r="F2092" s="5" t="s">
        <v>6676</v>
      </c>
    </row>
    <row r="2093" spans="1:6" x14ac:dyDescent="0.3">
      <c r="A2093" s="8">
        <v>611780</v>
      </c>
      <c r="B2093" s="5">
        <v>683604</v>
      </c>
      <c r="C2093" s="5">
        <v>290922</v>
      </c>
      <c r="D2093" s="5" t="s">
        <v>4042</v>
      </c>
      <c r="E2093" s="5">
        <v>5</v>
      </c>
      <c r="F2093" s="5" t="s">
        <v>6677</v>
      </c>
    </row>
    <row r="2094" spans="1:6" x14ac:dyDescent="0.3">
      <c r="A2094" s="8">
        <v>948162</v>
      </c>
      <c r="B2094" s="5">
        <v>239758</v>
      </c>
      <c r="C2094" s="5">
        <v>495338</v>
      </c>
      <c r="D2094" s="5" t="s">
        <v>6678</v>
      </c>
      <c r="E2094" s="5">
        <v>5</v>
      </c>
      <c r="F2094" s="5" t="s">
        <v>6679</v>
      </c>
    </row>
    <row r="2095" spans="1:6" x14ac:dyDescent="0.3">
      <c r="A2095" s="8">
        <v>1069916</v>
      </c>
      <c r="B2095" s="5">
        <v>724631</v>
      </c>
      <c r="C2095" s="5">
        <v>315233</v>
      </c>
      <c r="D2095" s="5" t="s">
        <v>6680</v>
      </c>
      <c r="E2095" s="5">
        <v>5</v>
      </c>
      <c r="F2095" s="5" t="s">
        <v>6681</v>
      </c>
    </row>
    <row r="2096" spans="1:6" x14ac:dyDescent="0.3">
      <c r="A2096" s="8">
        <v>1014716</v>
      </c>
      <c r="B2096" s="5">
        <v>104934</v>
      </c>
      <c r="C2096" s="5">
        <v>109943</v>
      </c>
      <c r="D2096" s="5" t="s">
        <v>6104</v>
      </c>
      <c r="E2096" s="5">
        <v>5</v>
      </c>
      <c r="F2096" s="5" t="s">
        <v>6682</v>
      </c>
    </row>
    <row r="2097" spans="1:6" x14ac:dyDescent="0.3">
      <c r="A2097" s="8">
        <v>163926</v>
      </c>
      <c r="B2097" s="5">
        <v>403729</v>
      </c>
      <c r="C2097" s="5">
        <v>201000</v>
      </c>
      <c r="D2097" s="5" t="s">
        <v>4636</v>
      </c>
      <c r="E2097" s="5">
        <v>4</v>
      </c>
      <c r="F2097" s="5" t="s">
        <v>6683</v>
      </c>
    </row>
    <row r="2098" spans="1:6" x14ac:dyDescent="0.3">
      <c r="A2098" s="8">
        <v>1109906</v>
      </c>
      <c r="B2098" s="5">
        <v>22015</v>
      </c>
      <c r="C2098" s="5">
        <v>37331</v>
      </c>
      <c r="D2098" s="5" t="s">
        <v>6684</v>
      </c>
      <c r="E2098" s="5">
        <v>4</v>
      </c>
      <c r="F2098" s="5" t="s">
        <v>6685</v>
      </c>
    </row>
    <row r="2099" spans="1:6" x14ac:dyDescent="0.3">
      <c r="A2099" s="8">
        <v>1016664</v>
      </c>
      <c r="B2099" s="5">
        <v>2956574</v>
      </c>
      <c r="C2099" s="5">
        <v>349246</v>
      </c>
      <c r="D2099" s="5" t="s">
        <v>6686</v>
      </c>
      <c r="E2099" s="5">
        <v>0</v>
      </c>
      <c r="F2099" s="5" t="s">
        <v>6687</v>
      </c>
    </row>
    <row r="2100" spans="1:6" x14ac:dyDescent="0.3">
      <c r="A2100" s="8">
        <v>71037</v>
      </c>
      <c r="B2100" s="5">
        <v>494084</v>
      </c>
      <c r="C2100" s="5">
        <v>58598</v>
      </c>
      <c r="D2100" s="5" t="s">
        <v>6688</v>
      </c>
      <c r="E2100" s="5">
        <v>5</v>
      </c>
      <c r="F2100" s="5" t="s">
        <v>6689</v>
      </c>
    </row>
    <row r="2101" spans="1:6" x14ac:dyDescent="0.3">
      <c r="A2101" s="8">
        <v>837327</v>
      </c>
      <c r="B2101" s="5">
        <v>391048</v>
      </c>
      <c r="C2101" s="5">
        <v>167906</v>
      </c>
      <c r="D2101" s="5" t="s">
        <v>6690</v>
      </c>
      <c r="E2101" s="5">
        <v>3</v>
      </c>
      <c r="F2101" s="5" t="s">
        <v>6691</v>
      </c>
    </row>
    <row r="2102" spans="1:6" x14ac:dyDescent="0.3">
      <c r="A2102" s="8">
        <v>800821</v>
      </c>
      <c r="B2102" s="5">
        <v>39835</v>
      </c>
      <c r="C2102" s="5">
        <v>369677</v>
      </c>
      <c r="D2102" s="5" t="s">
        <v>5764</v>
      </c>
      <c r="E2102" s="5">
        <v>5</v>
      </c>
      <c r="F2102" s="5" t="s">
        <v>6692</v>
      </c>
    </row>
    <row r="2103" spans="1:6" x14ac:dyDescent="0.3">
      <c r="A2103" s="8">
        <v>421631</v>
      </c>
      <c r="B2103" s="5">
        <v>152402</v>
      </c>
      <c r="C2103" s="5">
        <v>402059</v>
      </c>
      <c r="D2103" s="5" t="s">
        <v>6693</v>
      </c>
      <c r="E2103" s="5">
        <v>5</v>
      </c>
      <c r="F2103" s="5" t="s">
        <v>6694</v>
      </c>
    </row>
    <row r="2104" spans="1:6" x14ac:dyDescent="0.3">
      <c r="A2104" s="1">
        <v>147977</v>
      </c>
      <c r="B2104">
        <v>816398</v>
      </c>
      <c r="C2104">
        <v>228909</v>
      </c>
      <c r="D2104" t="s">
        <v>6392</v>
      </c>
      <c r="E2104">
        <v>5</v>
      </c>
      <c r="F2104" t="s">
        <v>6695</v>
      </c>
    </row>
    <row r="2105" spans="1:6" x14ac:dyDescent="0.3">
      <c r="A2105" s="8">
        <v>718760</v>
      </c>
      <c r="B2105" s="5">
        <v>790023</v>
      </c>
      <c r="C2105" s="5">
        <v>102506</v>
      </c>
      <c r="D2105" s="5" t="s">
        <v>6696</v>
      </c>
      <c r="E2105" s="5">
        <v>5</v>
      </c>
      <c r="F2105" s="5" t="s">
        <v>6697</v>
      </c>
    </row>
    <row r="2106" spans="1:6" x14ac:dyDescent="0.3">
      <c r="A2106" s="8">
        <v>423569</v>
      </c>
      <c r="B2106" s="5">
        <v>599450</v>
      </c>
      <c r="C2106" s="5">
        <v>503830</v>
      </c>
      <c r="D2106" s="5" t="s">
        <v>6698</v>
      </c>
      <c r="E2106" s="5">
        <v>5</v>
      </c>
      <c r="F2106" s="5" t="s">
        <v>6699</v>
      </c>
    </row>
    <row r="2107" spans="1:6" x14ac:dyDescent="0.3">
      <c r="A2107" s="8">
        <v>246588</v>
      </c>
      <c r="B2107" s="5">
        <v>313757</v>
      </c>
      <c r="C2107" s="5">
        <v>115110</v>
      </c>
      <c r="D2107" s="5" t="s">
        <v>6323</v>
      </c>
      <c r="E2107" s="5">
        <v>5</v>
      </c>
      <c r="F2107" s="5" t="s">
        <v>6700</v>
      </c>
    </row>
    <row r="2108" spans="1:6" x14ac:dyDescent="0.3">
      <c r="A2108" s="1">
        <v>158637</v>
      </c>
      <c r="B2108">
        <v>126440</v>
      </c>
      <c r="C2108">
        <v>8701</v>
      </c>
      <c r="D2108" t="s">
        <v>4260</v>
      </c>
      <c r="E2108">
        <v>4</v>
      </c>
      <c r="F2108" t="s">
        <v>6701</v>
      </c>
    </row>
    <row r="2109" spans="1:6" x14ac:dyDescent="0.3">
      <c r="A2109" s="8">
        <v>901476</v>
      </c>
      <c r="B2109" s="5">
        <v>369956</v>
      </c>
      <c r="C2109" s="5">
        <v>79275</v>
      </c>
      <c r="D2109" s="5" t="s">
        <v>5285</v>
      </c>
      <c r="E2109" s="5">
        <v>5</v>
      </c>
      <c r="F2109" s="5" t="s">
        <v>6702</v>
      </c>
    </row>
    <row r="2110" spans="1:6" x14ac:dyDescent="0.3">
      <c r="A2110" s="8">
        <v>5883</v>
      </c>
      <c r="B2110" s="5">
        <v>561908</v>
      </c>
      <c r="C2110" s="5">
        <v>119804</v>
      </c>
      <c r="D2110" s="5" t="s">
        <v>6703</v>
      </c>
      <c r="E2110" s="5">
        <v>5</v>
      </c>
      <c r="F2110" s="5" t="s">
        <v>6704</v>
      </c>
    </row>
    <row r="2111" spans="1:6" x14ac:dyDescent="0.3">
      <c r="A2111" s="8">
        <v>893304</v>
      </c>
      <c r="B2111" s="5">
        <v>336058</v>
      </c>
      <c r="C2111" s="5">
        <v>267695</v>
      </c>
      <c r="D2111" s="5" t="s">
        <v>6705</v>
      </c>
      <c r="E2111" s="5">
        <v>4</v>
      </c>
      <c r="F2111" s="5" t="s">
        <v>6706</v>
      </c>
    </row>
    <row r="2112" spans="1:6" x14ac:dyDescent="0.3">
      <c r="A2112" s="8">
        <v>824141</v>
      </c>
      <c r="B2112" s="5">
        <v>1366975</v>
      </c>
      <c r="C2112" s="5">
        <v>78814</v>
      </c>
      <c r="D2112" s="5" t="s">
        <v>4668</v>
      </c>
      <c r="E2112" s="5">
        <v>4</v>
      </c>
      <c r="F2112" s="5" t="s">
        <v>6707</v>
      </c>
    </row>
    <row r="2113" spans="1:6" x14ac:dyDescent="0.3">
      <c r="A2113" s="8">
        <v>323719</v>
      </c>
      <c r="B2113" s="5">
        <v>135872</v>
      </c>
      <c r="C2113" s="5">
        <v>244158</v>
      </c>
      <c r="D2113" s="5" t="s">
        <v>5494</v>
      </c>
      <c r="E2113" s="5">
        <v>5</v>
      </c>
      <c r="F2113" s="5" t="s">
        <v>6708</v>
      </c>
    </row>
    <row r="2114" spans="1:6" x14ac:dyDescent="0.3">
      <c r="A2114" s="8">
        <v>671931</v>
      </c>
      <c r="B2114" s="5">
        <v>362983</v>
      </c>
      <c r="C2114" s="5">
        <v>30674</v>
      </c>
      <c r="D2114" s="5" t="s">
        <v>4083</v>
      </c>
      <c r="E2114" s="5">
        <v>4</v>
      </c>
      <c r="F2114" s="5" t="s">
        <v>6709</v>
      </c>
    </row>
    <row r="2115" spans="1:6" x14ac:dyDescent="0.3">
      <c r="A2115" s="8">
        <v>246966</v>
      </c>
      <c r="B2115" s="5">
        <v>781975</v>
      </c>
      <c r="C2115" s="5">
        <v>178437</v>
      </c>
      <c r="D2115" s="5" t="s">
        <v>3886</v>
      </c>
      <c r="E2115" s="5">
        <v>5</v>
      </c>
      <c r="F2115" s="5" t="s">
        <v>6710</v>
      </c>
    </row>
    <row r="2116" spans="1:6" x14ac:dyDescent="0.3">
      <c r="A2116" s="8">
        <v>221383</v>
      </c>
      <c r="B2116" s="5">
        <v>169687</v>
      </c>
      <c r="C2116" s="5">
        <v>37550</v>
      </c>
      <c r="D2116" s="5" t="s">
        <v>6711</v>
      </c>
      <c r="E2116" s="5">
        <v>0</v>
      </c>
      <c r="F2116" s="5" t="s">
        <v>6712</v>
      </c>
    </row>
    <row r="2117" spans="1:6" x14ac:dyDescent="0.3">
      <c r="A2117" s="8">
        <v>305274</v>
      </c>
      <c r="B2117" s="5">
        <v>499993</v>
      </c>
      <c r="C2117" s="5">
        <v>148807</v>
      </c>
      <c r="D2117" s="5" t="s">
        <v>3405</v>
      </c>
      <c r="E2117" s="5">
        <v>5</v>
      </c>
      <c r="F2117" s="5" t="s">
        <v>6713</v>
      </c>
    </row>
    <row r="2118" spans="1:6" x14ac:dyDescent="0.3">
      <c r="A2118" s="8">
        <v>1039865</v>
      </c>
      <c r="B2118" s="5">
        <v>220348</v>
      </c>
      <c r="C2118" s="5">
        <v>417602</v>
      </c>
      <c r="D2118" s="5" t="s">
        <v>6714</v>
      </c>
      <c r="E2118" s="5">
        <v>5</v>
      </c>
      <c r="F2118" s="5" t="s">
        <v>6715</v>
      </c>
    </row>
    <row r="2119" spans="1:6" x14ac:dyDescent="0.3">
      <c r="A2119" s="8">
        <v>965862</v>
      </c>
      <c r="B2119" s="5">
        <v>37449</v>
      </c>
      <c r="C2119" s="5">
        <v>101642</v>
      </c>
      <c r="D2119" s="5" t="s">
        <v>6716</v>
      </c>
      <c r="E2119" s="5">
        <v>5</v>
      </c>
      <c r="F2119" s="5" t="s">
        <v>6717</v>
      </c>
    </row>
    <row r="2120" spans="1:6" x14ac:dyDescent="0.3">
      <c r="A2120" s="8">
        <v>843133</v>
      </c>
      <c r="B2120" s="5">
        <v>496803</v>
      </c>
      <c r="C2120" s="5">
        <v>450283</v>
      </c>
      <c r="D2120" s="5" t="s">
        <v>3202</v>
      </c>
      <c r="E2120" s="5">
        <v>4</v>
      </c>
      <c r="F2120" s="5" t="s">
        <v>6718</v>
      </c>
    </row>
    <row r="2121" spans="1:6" x14ac:dyDescent="0.3">
      <c r="A2121" s="8">
        <v>1101104</v>
      </c>
      <c r="B2121" s="5">
        <v>2018835</v>
      </c>
      <c r="C2121" s="5">
        <v>335038</v>
      </c>
      <c r="D2121" s="5" t="s">
        <v>6719</v>
      </c>
      <c r="E2121" s="5">
        <v>5</v>
      </c>
      <c r="F2121" s="5" t="s">
        <v>6720</v>
      </c>
    </row>
    <row r="2122" spans="1:6" x14ac:dyDescent="0.3">
      <c r="A2122" s="8">
        <v>399324</v>
      </c>
      <c r="B2122" s="5">
        <v>383346</v>
      </c>
      <c r="C2122" s="5">
        <v>225283</v>
      </c>
      <c r="D2122" s="5" t="s">
        <v>3039</v>
      </c>
      <c r="E2122" s="5">
        <v>5</v>
      </c>
      <c r="F2122" s="5" t="s">
        <v>6721</v>
      </c>
    </row>
    <row r="2123" spans="1:6" x14ac:dyDescent="0.3">
      <c r="A2123" s="8">
        <v>611957</v>
      </c>
      <c r="B2123" s="5">
        <v>64154</v>
      </c>
      <c r="C2123" s="5">
        <v>238994</v>
      </c>
      <c r="D2123" s="5" t="s">
        <v>6722</v>
      </c>
      <c r="E2123" s="5">
        <v>5</v>
      </c>
      <c r="F2123" s="5" t="s">
        <v>6723</v>
      </c>
    </row>
    <row r="2124" spans="1:6" x14ac:dyDescent="0.3">
      <c r="A2124" s="8">
        <v>493640</v>
      </c>
      <c r="B2124" s="5">
        <v>553296</v>
      </c>
      <c r="C2124" s="5">
        <v>71373</v>
      </c>
      <c r="D2124" s="5" t="s">
        <v>6724</v>
      </c>
      <c r="E2124" s="5">
        <v>5</v>
      </c>
      <c r="F2124" s="5" t="s">
        <v>6725</v>
      </c>
    </row>
    <row r="2125" spans="1:6" x14ac:dyDescent="0.3">
      <c r="A2125" s="8">
        <v>594298</v>
      </c>
      <c r="B2125" s="5">
        <v>226863</v>
      </c>
      <c r="C2125" s="5">
        <v>309164</v>
      </c>
      <c r="D2125" s="5" t="s">
        <v>5347</v>
      </c>
      <c r="E2125" s="5">
        <v>3</v>
      </c>
      <c r="F2125" s="5" t="s">
        <v>6726</v>
      </c>
    </row>
    <row r="2126" spans="1:6" x14ac:dyDescent="0.3">
      <c r="A2126" s="8">
        <v>185976</v>
      </c>
      <c r="B2126" s="5">
        <v>469903</v>
      </c>
      <c r="C2126" s="5">
        <v>174859</v>
      </c>
      <c r="D2126" s="5" t="s">
        <v>6727</v>
      </c>
      <c r="E2126" s="5">
        <v>5</v>
      </c>
      <c r="F2126" s="5" t="s">
        <v>6728</v>
      </c>
    </row>
    <row r="2127" spans="1:6" x14ac:dyDescent="0.3">
      <c r="A2127" s="8">
        <v>440824</v>
      </c>
      <c r="B2127" s="5">
        <v>335268</v>
      </c>
      <c r="C2127" s="5">
        <v>167585</v>
      </c>
      <c r="D2127" s="5" t="s">
        <v>6729</v>
      </c>
      <c r="E2127" s="5">
        <v>5</v>
      </c>
      <c r="F2127" s="5" t="s">
        <v>6730</v>
      </c>
    </row>
    <row r="2128" spans="1:6" x14ac:dyDescent="0.3">
      <c r="A2128" s="8">
        <v>910182</v>
      </c>
      <c r="B2128" s="5">
        <v>1916303</v>
      </c>
      <c r="C2128" s="5">
        <v>147494</v>
      </c>
      <c r="D2128" s="5" t="s">
        <v>5508</v>
      </c>
      <c r="E2128" s="5">
        <v>5</v>
      </c>
      <c r="F2128" s="5" t="s">
        <v>6731</v>
      </c>
    </row>
    <row r="2129" spans="1:6" x14ac:dyDescent="0.3">
      <c r="A2129" s="1">
        <v>393617</v>
      </c>
      <c r="B2129">
        <v>685759</v>
      </c>
      <c r="C2129">
        <v>184845</v>
      </c>
      <c r="D2129" t="s">
        <v>6732</v>
      </c>
      <c r="E2129">
        <v>5</v>
      </c>
      <c r="F2129" t="s">
        <v>6733</v>
      </c>
    </row>
    <row r="2130" spans="1:6" x14ac:dyDescent="0.3">
      <c r="A2130" s="8">
        <v>482752</v>
      </c>
      <c r="B2130" s="5">
        <v>145352</v>
      </c>
      <c r="C2130" s="5">
        <v>172982</v>
      </c>
      <c r="D2130" s="5" t="s">
        <v>6734</v>
      </c>
      <c r="E2130" s="5">
        <v>5</v>
      </c>
      <c r="F2130" s="5" t="s">
        <v>6735</v>
      </c>
    </row>
    <row r="2131" spans="1:6" x14ac:dyDescent="0.3">
      <c r="A2131" s="8">
        <v>598300</v>
      </c>
      <c r="B2131" s="5">
        <v>543276</v>
      </c>
      <c r="C2131" s="5">
        <v>23682</v>
      </c>
      <c r="D2131" s="5" t="s">
        <v>4044</v>
      </c>
      <c r="E2131" s="5">
        <v>5</v>
      </c>
      <c r="F2131" s="5" t="s">
        <v>6736</v>
      </c>
    </row>
    <row r="2132" spans="1:6" x14ac:dyDescent="0.3">
      <c r="A2132" s="8">
        <v>210027</v>
      </c>
      <c r="B2132" s="5">
        <v>37779</v>
      </c>
      <c r="C2132" s="5">
        <v>171129</v>
      </c>
      <c r="D2132" s="5" t="s">
        <v>3960</v>
      </c>
      <c r="E2132" s="5">
        <v>4</v>
      </c>
      <c r="F2132" s="5" t="s">
        <v>6737</v>
      </c>
    </row>
    <row r="2133" spans="1:6" x14ac:dyDescent="0.3">
      <c r="A2133" s="8">
        <v>745897</v>
      </c>
      <c r="B2133" s="5">
        <v>1797076</v>
      </c>
      <c r="C2133" s="5">
        <v>351608</v>
      </c>
      <c r="D2133" s="5" t="s">
        <v>6738</v>
      </c>
      <c r="E2133" s="5">
        <v>4</v>
      </c>
      <c r="F2133" s="5" t="s">
        <v>6739</v>
      </c>
    </row>
    <row r="2134" spans="1:6" x14ac:dyDescent="0.3">
      <c r="A2134" s="8">
        <v>931176</v>
      </c>
      <c r="B2134" s="5">
        <v>2614045</v>
      </c>
      <c r="C2134" s="5">
        <v>436588</v>
      </c>
      <c r="D2134" s="5" t="s">
        <v>6740</v>
      </c>
      <c r="E2134" s="5">
        <v>5</v>
      </c>
      <c r="F2134" s="5" t="s">
        <v>6741</v>
      </c>
    </row>
    <row r="2135" spans="1:6" x14ac:dyDescent="0.3">
      <c r="A2135" s="8">
        <v>595916</v>
      </c>
      <c r="B2135" s="5">
        <v>432357</v>
      </c>
      <c r="C2135" s="5">
        <v>122218</v>
      </c>
      <c r="D2135" s="5" t="s">
        <v>6742</v>
      </c>
      <c r="E2135" s="5">
        <v>5</v>
      </c>
      <c r="F2135" s="5" t="s">
        <v>6743</v>
      </c>
    </row>
    <row r="2136" spans="1:6" x14ac:dyDescent="0.3">
      <c r="A2136" s="8">
        <v>1012194</v>
      </c>
      <c r="B2136" s="5">
        <v>296050</v>
      </c>
      <c r="C2136" s="5">
        <v>331968</v>
      </c>
      <c r="D2136" s="5" t="s">
        <v>6382</v>
      </c>
      <c r="E2136" s="5">
        <v>0</v>
      </c>
      <c r="F2136" s="5" t="s">
        <v>6744</v>
      </c>
    </row>
    <row r="2137" spans="1:6" x14ac:dyDescent="0.3">
      <c r="A2137" s="8">
        <v>295859</v>
      </c>
      <c r="B2137" s="5">
        <v>409611</v>
      </c>
      <c r="C2137" s="5">
        <v>46922</v>
      </c>
      <c r="D2137" s="5" t="s">
        <v>3892</v>
      </c>
      <c r="E2137" s="5">
        <v>5</v>
      </c>
      <c r="F2137" s="5" t="s">
        <v>6745</v>
      </c>
    </row>
    <row r="2138" spans="1:6" x14ac:dyDescent="0.3">
      <c r="A2138" s="8">
        <v>1121579</v>
      </c>
      <c r="B2138" s="5">
        <v>327115</v>
      </c>
      <c r="C2138" s="5">
        <v>275082</v>
      </c>
      <c r="D2138" s="5" t="s">
        <v>6746</v>
      </c>
      <c r="E2138" s="5">
        <v>4</v>
      </c>
      <c r="F2138" s="5" t="s">
        <v>6747</v>
      </c>
    </row>
    <row r="2139" spans="1:6" x14ac:dyDescent="0.3">
      <c r="A2139" s="8">
        <v>348885</v>
      </c>
      <c r="B2139" s="5">
        <v>814629</v>
      </c>
      <c r="C2139" s="5">
        <v>50719</v>
      </c>
      <c r="D2139" s="5" t="s">
        <v>6748</v>
      </c>
      <c r="E2139" s="5">
        <v>5</v>
      </c>
      <c r="F2139" s="5" t="s">
        <v>6749</v>
      </c>
    </row>
    <row r="2140" spans="1:6" x14ac:dyDescent="0.3">
      <c r="A2140" s="8">
        <v>426476</v>
      </c>
      <c r="B2140" s="5">
        <v>1072593</v>
      </c>
      <c r="C2140" s="5">
        <v>220292</v>
      </c>
      <c r="D2140" s="5" t="s">
        <v>6750</v>
      </c>
      <c r="E2140" s="5">
        <v>5</v>
      </c>
      <c r="F2140" s="5" t="s">
        <v>6751</v>
      </c>
    </row>
    <row r="2141" spans="1:6" x14ac:dyDescent="0.3">
      <c r="A2141" s="8">
        <v>46037</v>
      </c>
      <c r="B2141" s="5">
        <v>131126</v>
      </c>
      <c r="C2141" s="5">
        <v>499525</v>
      </c>
      <c r="D2141" s="5" t="s">
        <v>3318</v>
      </c>
      <c r="E2141" s="5">
        <v>5</v>
      </c>
      <c r="F2141" s="5" t="s">
        <v>6752</v>
      </c>
    </row>
    <row r="2142" spans="1:6" x14ac:dyDescent="0.3">
      <c r="A2142" s="8">
        <v>508911</v>
      </c>
      <c r="B2142" s="5">
        <v>217482</v>
      </c>
      <c r="C2142" s="5">
        <v>281642</v>
      </c>
      <c r="D2142" s="5" t="s">
        <v>4380</v>
      </c>
      <c r="E2142" s="5">
        <v>5</v>
      </c>
      <c r="F2142" s="5" t="s">
        <v>6753</v>
      </c>
    </row>
    <row r="2143" spans="1:6" x14ac:dyDescent="0.3">
      <c r="A2143" s="8">
        <v>863165</v>
      </c>
      <c r="B2143" s="5">
        <v>92886</v>
      </c>
      <c r="C2143" s="5">
        <v>108573</v>
      </c>
      <c r="D2143" s="5" t="s">
        <v>6754</v>
      </c>
      <c r="E2143" s="5">
        <v>4</v>
      </c>
      <c r="F2143" s="5" t="s">
        <v>6755</v>
      </c>
    </row>
    <row r="2144" spans="1:6" x14ac:dyDescent="0.3">
      <c r="A2144" s="8">
        <v>438507</v>
      </c>
      <c r="B2144" s="5">
        <v>608855</v>
      </c>
      <c r="C2144" s="5">
        <v>323486</v>
      </c>
      <c r="D2144" s="5" t="s">
        <v>6756</v>
      </c>
      <c r="E2144" s="5">
        <v>5</v>
      </c>
      <c r="F2144" s="5" t="s">
        <v>6757</v>
      </c>
    </row>
    <row r="2145" spans="1:6" x14ac:dyDescent="0.3">
      <c r="A2145" s="8">
        <v>765925</v>
      </c>
      <c r="B2145" s="5">
        <v>171790</v>
      </c>
      <c r="C2145" s="5">
        <v>503491</v>
      </c>
      <c r="D2145" s="5" t="s">
        <v>3469</v>
      </c>
      <c r="E2145" s="5">
        <v>5</v>
      </c>
      <c r="F2145" s="5" t="s">
        <v>6758</v>
      </c>
    </row>
    <row r="2146" spans="1:6" x14ac:dyDescent="0.3">
      <c r="A2146" s="8">
        <v>118616</v>
      </c>
      <c r="B2146" s="5">
        <v>895132</v>
      </c>
      <c r="C2146" s="5">
        <v>370195</v>
      </c>
      <c r="D2146" s="5" t="s">
        <v>6759</v>
      </c>
      <c r="E2146" s="5">
        <v>4</v>
      </c>
      <c r="F2146" s="5" t="s">
        <v>6760</v>
      </c>
    </row>
    <row r="2147" spans="1:6" x14ac:dyDescent="0.3">
      <c r="A2147" s="8">
        <v>381625</v>
      </c>
      <c r="B2147" s="5">
        <v>302269</v>
      </c>
      <c r="C2147" s="5">
        <v>115392</v>
      </c>
      <c r="D2147" s="5" t="s">
        <v>6761</v>
      </c>
      <c r="E2147" s="5">
        <v>5</v>
      </c>
      <c r="F2147" s="5" t="s">
        <v>6762</v>
      </c>
    </row>
    <row r="2148" spans="1:6" x14ac:dyDescent="0.3">
      <c r="A2148" s="8">
        <v>305682</v>
      </c>
      <c r="B2148" s="5">
        <v>431813</v>
      </c>
      <c r="C2148" s="5">
        <v>213529</v>
      </c>
      <c r="D2148" s="5" t="s">
        <v>4397</v>
      </c>
      <c r="E2148" s="5">
        <v>5</v>
      </c>
      <c r="F2148" s="5" t="s">
        <v>6763</v>
      </c>
    </row>
    <row r="2149" spans="1:6" x14ac:dyDescent="0.3">
      <c r="A2149" s="8">
        <v>193396</v>
      </c>
      <c r="B2149" s="5">
        <v>222564</v>
      </c>
      <c r="C2149" s="5">
        <v>93873</v>
      </c>
      <c r="D2149" s="5" t="s">
        <v>3089</v>
      </c>
      <c r="E2149" s="5">
        <v>5</v>
      </c>
      <c r="F2149" s="5" t="s">
        <v>6764</v>
      </c>
    </row>
    <row r="2150" spans="1:6" x14ac:dyDescent="0.3">
      <c r="A2150" s="8">
        <v>814748</v>
      </c>
      <c r="B2150" s="5">
        <v>171303</v>
      </c>
      <c r="C2150" s="5">
        <v>102209</v>
      </c>
      <c r="D2150" s="5" t="s">
        <v>6765</v>
      </c>
      <c r="E2150" s="5">
        <v>5</v>
      </c>
      <c r="F2150" s="5" t="s">
        <v>6766</v>
      </c>
    </row>
    <row r="2151" spans="1:6" x14ac:dyDescent="0.3">
      <c r="A2151" s="1">
        <v>656529</v>
      </c>
      <c r="B2151">
        <v>354295</v>
      </c>
      <c r="C2151">
        <v>27208</v>
      </c>
      <c r="D2151" t="s">
        <v>6767</v>
      </c>
      <c r="E2151">
        <v>4</v>
      </c>
      <c r="F2151" t="s">
        <v>6768</v>
      </c>
    </row>
    <row r="2152" spans="1:6" x14ac:dyDescent="0.3">
      <c r="A2152" s="8">
        <v>290947</v>
      </c>
      <c r="B2152" s="5">
        <v>2193323</v>
      </c>
      <c r="C2152" s="5">
        <v>238159</v>
      </c>
      <c r="D2152" s="5" t="s">
        <v>6769</v>
      </c>
      <c r="E2152" s="5">
        <v>1</v>
      </c>
      <c r="F2152" s="5" t="s">
        <v>6770</v>
      </c>
    </row>
    <row r="2153" spans="1:6" x14ac:dyDescent="0.3">
      <c r="A2153" s="8">
        <v>95419</v>
      </c>
      <c r="B2153" s="5">
        <v>195137</v>
      </c>
      <c r="C2153" s="5">
        <v>85452</v>
      </c>
      <c r="D2153" s="5" t="s">
        <v>5831</v>
      </c>
      <c r="E2153" s="5">
        <v>3</v>
      </c>
      <c r="F2153" s="5" t="s">
        <v>6771</v>
      </c>
    </row>
    <row r="2154" spans="1:6" x14ac:dyDescent="0.3">
      <c r="A2154" s="8">
        <v>62651</v>
      </c>
      <c r="B2154" s="5">
        <v>96177</v>
      </c>
      <c r="C2154" s="5">
        <v>326354</v>
      </c>
      <c r="D2154" s="5" t="s">
        <v>3298</v>
      </c>
      <c r="E2154" s="5">
        <v>4</v>
      </c>
      <c r="F2154" s="5" t="s">
        <v>6772</v>
      </c>
    </row>
    <row r="2155" spans="1:6" x14ac:dyDescent="0.3">
      <c r="A2155" s="8">
        <v>608995</v>
      </c>
      <c r="B2155" s="5">
        <v>2001837703</v>
      </c>
      <c r="C2155" s="5">
        <v>70538</v>
      </c>
      <c r="D2155" s="5" t="s">
        <v>6773</v>
      </c>
      <c r="E2155" s="5">
        <v>5</v>
      </c>
      <c r="F2155" s="5" t="s">
        <v>6774</v>
      </c>
    </row>
    <row r="2156" spans="1:6" x14ac:dyDescent="0.3">
      <c r="A2156" s="8">
        <v>531175</v>
      </c>
      <c r="B2156" s="5">
        <v>69838</v>
      </c>
      <c r="C2156" s="5">
        <v>58972</v>
      </c>
      <c r="D2156" s="5" t="s">
        <v>6775</v>
      </c>
      <c r="E2156" s="5">
        <v>5</v>
      </c>
      <c r="F2156" s="5" t="s">
        <v>6776</v>
      </c>
    </row>
    <row r="2157" spans="1:6" x14ac:dyDescent="0.3">
      <c r="A2157" s="8">
        <v>510215</v>
      </c>
      <c r="B2157" s="5">
        <v>1154995</v>
      </c>
      <c r="C2157" s="5">
        <v>89207</v>
      </c>
      <c r="D2157" s="5" t="s">
        <v>6777</v>
      </c>
      <c r="E2157" s="5">
        <v>5</v>
      </c>
      <c r="F2157" s="5" t="s">
        <v>6778</v>
      </c>
    </row>
    <row r="2158" spans="1:6" x14ac:dyDescent="0.3">
      <c r="A2158" s="8">
        <v>344845</v>
      </c>
      <c r="B2158" s="5">
        <v>798300</v>
      </c>
      <c r="C2158" s="5">
        <v>75061</v>
      </c>
      <c r="D2158" s="5" t="s">
        <v>6648</v>
      </c>
      <c r="E2158" s="5">
        <v>5</v>
      </c>
      <c r="F2158" s="5" t="s">
        <v>6779</v>
      </c>
    </row>
    <row r="2159" spans="1:6" x14ac:dyDescent="0.3">
      <c r="A2159" s="8">
        <v>476351</v>
      </c>
      <c r="B2159" s="5">
        <v>209983</v>
      </c>
      <c r="C2159" s="5">
        <v>150802</v>
      </c>
      <c r="D2159" s="5" t="s">
        <v>6780</v>
      </c>
      <c r="E2159" s="5">
        <v>5</v>
      </c>
      <c r="F2159" s="5" t="s">
        <v>6781</v>
      </c>
    </row>
    <row r="2160" spans="1:6" x14ac:dyDescent="0.3">
      <c r="A2160" s="8">
        <v>793502</v>
      </c>
      <c r="B2160" s="5">
        <v>452576</v>
      </c>
      <c r="C2160" s="5">
        <v>19920</v>
      </c>
      <c r="D2160" s="5" t="s">
        <v>6782</v>
      </c>
      <c r="E2160" s="5">
        <v>5</v>
      </c>
      <c r="F2160" s="5" t="s">
        <v>6783</v>
      </c>
    </row>
    <row r="2161" spans="1:6" x14ac:dyDescent="0.3">
      <c r="A2161" s="8">
        <v>97839</v>
      </c>
      <c r="B2161" s="5">
        <v>984690</v>
      </c>
      <c r="C2161" s="5">
        <v>46065</v>
      </c>
      <c r="D2161" s="5" t="s">
        <v>3675</v>
      </c>
      <c r="E2161" s="5">
        <v>5</v>
      </c>
      <c r="F2161" s="5" t="s">
        <v>6784</v>
      </c>
    </row>
    <row r="2162" spans="1:6" x14ac:dyDescent="0.3">
      <c r="A2162" s="1">
        <v>543232</v>
      </c>
      <c r="B2162">
        <v>1531249</v>
      </c>
      <c r="C2162">
        <v>116887</v>
      </c>
      <c r="D2162" t="s">
        <v>3693</v>
      </c>
      <c r="E2162">
        <v>5</v>
      </c>
      <c r="F2162" t="s">
        <v>6785</v>
      </c>
    </row>
    <row r="2163" spans="1:6" x14ac:dyDescent="0.3">
      <c r="A2163" s="8">
        <v>587759</v>
      </c>
      <c r="B2163" s="5">
        <v>307214</v>
      </c>
      <c r="C2163" s="5">
        <v>73062</v>
      </c>
      <c r="D2163" s="5" t="s">
        <v>6786</v>
      </c>
      <c r="E2163" s="5">
        <v>5</v>
      </c>
      <c r="F2163" s="5" t="s">
        <v>6787</v>
      </c>
    </row>
    <row r="2164" spans="1:6" x14ac:dyDescent="0.3">
      <c r="A2164" s="8">
        <v>215633</v>
      </c>
      <c r="B2164" s="5">
        <v>2187636</v>
      </c>
      <c r="C2164" s="5">
        <v>127262</v>
      </c>
      <c r="D2164" s="5" t="s">
        <v>6788</v>
      </c>
      <c r="E2164" s="5">
        <v>5</v>
      </c>
      <c r="F2164" s="5" t="s">
        <v>6789</v>
      </c>
    </row>
    <row r="2165" spans="1:6" x14ac:dyDescent="0.3">
      <c r="A2165" s="8">
        <v>918073</v>
      </c>
      <c r="B2165" s="5">
        <v>2001171880</v>
      </c>
      <c r="C2165" s="5">
        <v>369191</v>
      </c>
      <c r="D2165" s="5" t="s">
        <v>6790</v>
      </c>
      <c r="E2165" s="5">
        <v>5</v>
      </c>
      <c r="F2165" s="5" t="s">
        <v>6791</v>
      </c>
    </row>
    <row r="2166" spans="1:6" x14ac:dyDescent="0.3">
      <c r="A2166" s="8">
        <v>987815</v>
      </c>
      <c r="B2166" s="5">
        <v>728685</v>
      </c>
      <c r="C2166" s="5">
        <v>267706</v>
      </c>
      <c r="D2166" s="5" t="s">
        <v>6792</v>
      </c>
      <c r="E2166" s="5">
        <v>4</v>
      </c>
      <c r="F2166" s="5" t="s">
        <v>6793</v>
      </c>
    </row>
    <row r="2167" spans="1:6" x14ac:dyDescent="0.3">
      <c r="A2167" s="8">
        <v>210379</v>
      </c>
      <c r="B2167" s="5">
        <v>61660</v>
      </c>
      <c r="C2167" s="5">
        <v>61769</v>
      </c>
      <c r="D2167" s="5" t="s">
        <v>6794</v>
      </c>
      <c r="E2167" s="5">
        <v>5</v>
      </c>
      <c r="F2167" s="5" t="s">
        <v>6795</v>
      </c>
    </row>
    <row r="2168" spans="1:6" x14ac:dyDescent="0.3">
      <c r="A2168" s="8">
        <v>1127302</v>
      </c>
      <c r="B2168" s="5">
        <v>86318</v>
      </c>
      <c r="C2168" s="5">
        <v>36403</v>
      </c>
      <c r="D2168" s="5" t="s">
        <v>6796</v>
      </c>
      <c r="E2168" s="5">
        <v>5</v>
      </c>
      <c r="F2168" s="5" t="s">
        <v>6797</v>
      </c>
    </row>
    <row r="2169" spans="1:6" x14ac:dyDescent="0.3">
      <c r="A2169" s="8">
        <v>179600</v>
      </c>
      <c r="B2169" s="5">
        <v>1666633</v>
      </c>
      <c r="C2169" s="5">
        <v>67114</v>
      </c>
      <c r="D2169" s="5" t="s">
        <v>6798</v>
      </c>
      <c r="E2169" s="5">
        <v>5</v>
      </c>
      <c r="F2169" s="5" t="s">
        <v>6799</v>
      </c>
    </row>
    <row r="2170" spans="1:6" x14ac:dyDescent="0.3">
      <c r="A2170" s="8">
        <v>217594</v>
      </c>
      <c r="B2170" s="5">
        <v>339260</v>
      </c>
      <c r="C2170" s="5">
        <v>432430</v>
      </c>
      <c r="D2170" s="5" t="s">
        <v>5601</v>
      </c>
      <c r="E2170" s="5">
        <v>5</v>
      </c>
      <c r="F2170" s="5" t="s">
        <v>6800</v>
      </c>
    </row>
    <row r="2171" spans="1:6" x14ac:dyDescent="0.3">
      <c r="A2171" s="8">
        <v>698379</v>
      </c>
      <c r="B2171" s="5">
        <v>51717</v>
      </c>
      <c r="C2171" s="5">
        <v>139011</v>
      </c>
      <c r="D2171" s="5" t="s">
        <v>6801</v>
      </c>
      <c r="E2171" s="5">
        <v>5</v>
      </c>
      <c r="F2171" s="5" t="s">
        <v>6802</v>
      </c>
    </row>
    <row r="2172" spans="1:6" x14ac:dyDescent="0.3">
      <c r="A2172" s="8">
        <v>349033</v>
      </c>
      <c r="B2172" s="5">
        <v>2000318025</v>
      </c>
      <c r="C2172" s="5">
        <v>50719</v>
      </c>
      <c r="D2172" s="5" t="s">
        <v>6803</v>
      </c>
      <c r="E2172" s="5">
        <v>2</v>
      </c>
      <c r="F2172" s="5" t="s">
        <v>6804</v>
      </c>
    </row>
    <row r="2173" spans="1:6" x14ac:dyDescent="0.3">
      <c r="A2173" s="8">
        <v>408283</v>
      </c>
      <c r="B2173" s="5">
        <v>111296</v>
      </c>
      <c r="C2173" s="5">
        <v>389408</v>
      </c>
      <c r="D2173" s="5" t="s">
        <v>3914</v>
      </c>
      <c r="E2173" s="5">
        <v>5</v>
      </c>
      <c r="F2173" s="5" t="s">
        <v>6805</v>
      </c>
    </row>
    <row r="2174" spans="1:6" x14ac:dyDescent="0.3">
      <c r="A2174" s="8">
        <v>776524</v>
      </c>
      <c r="B2174" s="5">
        <v>88099</v>
      </c>
      <c r="C2174" s="5">
        <v>59242</v>
      </c>
      <c r="D2174" s="5" t="s">
        <v>4666</v>
      </c>
      <c r="E2174" s="5">
        <v>5</v>
      </c>
      <c r="F2174" s="5" t="s">
        <v>6806</v>
      </c>
    </row>
    <row r="2175" spans="1:6" x14ac:dyDescent="0.3">
      <c r="A2175" s="8">
        <v>819671</v>
      </c>
      <c r="B2175" s="5">
        <v>732983</v>
      </c>
      <c r="C2175" s="5">
        <v>39306</v>
      </c>
      <c r="D2175" s="5" t="s">
        <v>5452</v>
      </c>
      <c r="E2175" s="5">
        <v>2</v>
      </c>
      <c r="F2175" s="5" t="s">
        <v>6807</v>
      </c>
    </row>
    <row r="2176" spans="1:6" x14ac:dyDescent="0.3">
      <c r="A2176" s="8">
        <v>265375</v>
      </c>
      <c r="B2176" s="5">
        <v>330958</v>
      </c>
      <c r="C2176" s="5">
        <v>107786</v>
      </c>
      <c r="D2176" s="5" t="s">
        <v>6808</v>
      </c>
      <c r="E2176" s="5">
        <v>0</v>
      </c>
      <c r="F2176" s="5" t="s">
        <v>6809</v>
      </c>
    </row>
    <row r="2177" spans="1:6" x14ac:dyDescent="0.3">
      <c r="A2177" s="8">
        <v>850353</v>
      </c>
      <c r="B2177" s="5">
        <v>2000612298</v>
      </c>
      <c r="C2177" s="5">
        <v>57340</v>
      </c>
      <c r="D2177" s="5" t="s">
        <v>6810</v>
      </c>
      <c r="E2177" s="5">
        <v>5</v>
      </c>
      <c r="F2177" s="5" t="s">
        <v>6811</v>
      </c>
    </row>
    <row r="2178" spans="1:6" x14ac:dyDescent="0.3">
      <c r="A2178" s="8">
        <v>1033824</v>
      </c>
      <c r="B2178" s="5">
        <v>183964</v>
      </c>
      <c r="C2178" s="5">
        <v>177625</v>
      </c>
      <c r="D2178" s="5" t="s">
        <v>5347</v>
      </c>
      <c r="E2178" s="5">
        <v>5</v>
      </c>
      <c r="F2178" s="5" t="s">
        <v>6812</v>
      </c>
    </row>
    <row r="2179" spans="1:6" x14ac:dyDescent="0.3">
      <c r="A2179" s="8">
        <v>1074408</v>
      </c>
      <c r="B2179" s="5">
        <v>1373257</v>
      </c>
      <c r="C2179" s="5">
        <v>135350</v>
      </c>
      <c r="D2179" s="5" t="s">
        <v>6813</v>
      </c>
      <c r="E2179" s="5">
        <v>4</v>
      </c>
      <c r="F2179" s="5" t="s">
        <v>6814</v>
      </c>
    </row>
    <row r="2180" spans="1:6" x14ac:dyDescent="0.3">
      <c r="A2180" s="8">
        <v>446174</v>
      </c>
      <c r="B2180" s="5">
        <v>508148</v>
      </c>
      <c r="C2180" s="5">
        <v>102642</v>
      </c>
      <c r="D2180" s="5" t="s">
        <v>5550</v>
      </c>
      <c r="E2180" s="5">
        <v>5</v>
      </c>
      <c r="F2180" s="5" t="s">
        <v>6815</v>
      </c>
    </row>
    <row r="2181" spans="1:6" x14ac:dyDescent="0.3">
      <c r="A2181" s="8">
        <v>755970</v>
      </c>
      <c r="B2181" s="5">
        <v>2001287612</v>
      </c>
      <c r="C2181" s="5">
        <v>66932</v>
      </c>
      <c r="D2181" s="5" t="s">
        <v>6816</v>
      </c>
      <c r="E2181" s="5">
        <v>5</v>
      </c>
      <c r="F2181" s="5" t="s">
        <v>6817</v>
      </c>
    </row>
    <row r="2182" spans="1:6" x14ac:dyDescent="0.3">
      <c r="A2182" s="8">
        <v>564415</v>
      </c>
      <c r="B2182" s="5">
        <v>1797786</v>
      </c>
      <c r="C2182" s="5">
        <v>256914</v>
      </c>
      <c r="D2182" s="5" t="s">
        <v>3933</v>
      </c>
      <c r="E2182" s="5">
        <v>5</v>
      </c>
      <c r="F2182" s="5" t="s">
        <v>6818</v>
      </c>
    </row>
    <row r="2183" spans="1:6" x14ac:dyDescent="0.3">
      <c r="A2183" s="8">
        <v>283498</v>
      </c>
      <c r="B2183" s="5">
        <v>439797</v>
      </c>
      <c r="C2183" s="5">
        <v>247845</v>
      </c>
      <c r="D2183" s="5" t="s">
        <v>5904</v>
      </c>
      <c r="E2183" s="5">
        <v>5</v>
      </c>
      <c r="F2183" s="5" t="s">
        <v>6819</v>
      </c>
    </row>
    <row r="2184" spans="1:6" x14ac:dyDescent="0.3">
      <c r="A2184" s="8">
        <v>365210</v>
      </c>
      <c r="B2184" s="5">
        <v>230157</v>
      </c>
      <c r="C2184" s="5">
        <v>85199</v>
      </c>
      <c r="D2184" s="5" t="s">
        <v>6820</v>
      </c>
      <c r="E2184" s="5">
        <v>5</v>
      </c>
      <c r="F2184" s="5" t="s">
        <v>6821</v>
      </c>
    </row>
    <row r="2185" spans="1:6" x14ac:dyDescent="0.3">
      <c r="A2185" s="8">
        <v>225820</v>
      </c>
      <c r="B2185" s="5">
        <v>427184</v>
      </c>
      <c r="C2185" s="5">
        <v>243510</v>
      </c>
      <c r="D2185" s="5" t="s">
        <v>6822</v>
      </c>
      <c r="E2185" s="5">
        <v>5</v>
      </c>
      <c r="F2185" s="5" t="s">
        <v>6823</v>
      </c>
    </row>
    <row r="2186" spans="1:6" x14ac:dyDescent="0.3">
      <c r="A2186" s="8">
        <v>51256</v>
      </c>
      <c r="B2186" s="5">
        <v>169430</v>
      </c>
      <c r="C2186" s="5">
        <v>202112</v>
      </c>
      <c r="D2186" s="5" t="s">
        <v>3166</v>
      </c>
      <c r="E2186" s="5">
        <v>5</v>
      </c>
      <c r="F2186" s="5" t="s">
        <v>6824</v>
      </c>
    </row>
    <row r="2187" spans="1:6" x14ac:dyDescent="0.3">
      <c r="A2187" s="8">
        <v>1061781</v>
      </c>
      <c r="B2187" s="5">
        <v>12890010</v>
      </c>
      <c r="C2187" s="5">
        <v>338200</v>
      </c>
      <c r="D2187" s="5" t="s">
        <v>6825</v>
      </c>
      <c r="E2187" s="5">
        <v>5</v>
      </c>
      <c r="F2187" s="5" t="s">
        <v>6826</v>
      </c>
    </row>
    <row r="2188" spans="1:6" x14ac:dyDescent="0.3">
      <c r="A2188" s="8">
        <v>235428</v>
      </c>
      <c r="B2188" s="5">
        <v>136997</v>
      </c>
      <c r="C2188" s="5">
        <v>508912</v>
      </c>
      <c r="D2188" s="5" t="s">
        <v>6827</v>
      </c>
      <c r="E2188" s="5">
        <v>5</v>
      </c>
      <c r="F2188" s="5" t="s">
        <v>6828</v>
      </c>
    </row>
    <row r="2189" spans="1:6" x14ac:dyDescent="0.3">
      <c r="A2189" s="8">
        <v>1016731</v>
      </c>
      <c r="B2189" s="5">
        <v>2000173396</v>
      </c>
      <c r="C2189" s="5">
        <v>349246</v>
      </c>
      <c r="D2189" s="5" t="s">
        <v>6829</v>
      </c>
      <c r="E2189" s="5">
        <v>1</v>
      </c>
      <c r="F2189" s="5" t="s">
        <v>6830</v>
      </c>
    </row>
    <row r="2190" spans="1:6" x14ac:dyDescent="0.3">
      <c r="A2190" s="8">
        <v>16566</v>
      </c>
      <c r="B2190" s="5">
        <v>439685</v>
      </c>
      <c r="C2190" s="5">
        <v>301754</v>
      </c>
      <c r="D2190" s="5" t="s">
        <v>6719</v>
      </c>
      <c r="E2190" s="5">
        <v>5</v>
      </c>
      <c r="F2190" s="5" t="s">
        <v>6831</v>
      </c>
    </row>
    <row r="2191" spans="1:6" x14ac:dyDescent="0.3">
      <c r="A2191" s="8">
        <v>947245</v>
      </c>
      <c r="B2191" s="5">
        <v>222139</v>
      </c>
      <c r="C2191" s="5">
        <v>186631</v>
      </c>
      <c r="D2191" s="5" t="s">
        <v>3648</v>
      </c>
      <c r="E2191" s="5">
        <v>5</v>
      </c>
      <c r="F2191" s="5" t="s">
        <v>6832</v>
      </c>
    </row>
    <row r="2192" spans="1:6" x14ac:dyDescent="0.3">
      <c r="A2192" s="8">
        <v>421449</v>
      </c>
      <c r="B2192" s="5">
        <v>220153</v>
      </c>
      <c r="C2192" s="5">
        <v>3626</v>
      </c>
      <c r="D2192" s="5" t="s">
        <v>6833</v>
      </c>
      <c r="E2192" s="5">
        <v>5</v>
      </c>
      <c r="F2192" s="5" t="s">
        <v>6834</v>
      </c>
    </row>
    <row r="2193" spans="1:6" x14ac:dyDescent="0.3">
      <c r="A2193" s="8">
        <v>1054620</v>
      </c>
      <c r="B2193" s="5">
        <v>583193</v>
      </c>
      <c r="C2193" s="5">
        <v>214199</v>
      </c>
      <c r="D2193" s="5" t="s">
        <v>4133</v>
      </c>
      <c r="E2193" s="5">
        <v>5</v>
      </c>
      <c r="F2193" s="5" t="s">
        <v>6835</v>
      </c>
    </row>
    <row r="2194" spans="1:6" x14ac:dyDescent="0.3">
      <c r="A2194" s="8">
        <v>250556</v>
      </c>
      <c r="B2194" s="5">
        <v>169652</v>
      </c>
      <c r="C2194" s="5">
        <v>16235</v>
      </c>
      <c r="D2194" s="5" t="s">
        <v>6836</v>
      </c>
      <c r="E2194" s="5">
        <v>5</v>
      </c>
      <c r="F2194" s="5" t="s">
        <v>6837</v>
      </c>
    </row>
    <row r="2195" spans="1:6" x14ac:dyDescent="0.3">
      <c r="A2195" s="8">
        <v>472630</v>
      </c>
      <c r="B2195" s="5">
        <v>1285982</v>
      </c>
      <c r="C2195" s="5">
        <v>108364</v>
      </c>
      <c r="D2195" s="5" t="s">
        <v>5904</v>
      </c>
      <c r="E2195" s="5">
        <v>0</v>
      </c>
      <c r="F2195" s="5" t="s">
        <v>6838</v>
      </c>
    </row>
    <row r="2196" spans="1:6" x14ac:dyDescent="0.3">
      <c r="A2196" s="8">
        <v>744116</v>
      </c>
      <c r="B2196" s="5">
        <v>56181</v>
      </c>
      <c r="C2196" s="5">
        <v>48635</v>
      </c>
      <c r="D2196" s="5" t="s">
        <v>6839</v>
      </c>
      <c r="E2196" s="5">
        <v>5</v>
      </c>
      <c r="F2196" s="5" t="s">
        <v>6840</v>
      </c>
    </row>
    <row r="2197" spans="1:6" x14ac:dyDescent="0.3">
      <c r="A2197" s="8">
        <v>348907</v>
      </c>
      <c r="B2197" s="5">
        <v>83696</v>
      </c>
      <c r="C2197" s="5">
        <v>50719</v>
      </c>
      <c r="D2197" s="5" t="s">
        <v>6515</v>
      </c>
      <c r="E2197" s="5">
        <v>0</v>
      </c>
      <c r="F2197" s="5" t="s">
        <v>6841</v>
      </c>
    </row>
    <row r="2198" spans="1:6" x14ac:dyDescent="0.3">
      <c r="A2198" s="8">
        <v>774321</v>
      </c>
      <c r="B2198" s="5">
        <v>2001380233</v>
      </c>
      <c r="C2198" s="5">
        <v>128956</v>
      </c>
      <c r="D2198" s="5" t="s">
        <v>6842</v>
      </c>
      <c r="E2198" s="5">
        <v>5</v>
      </c>
      <c r="F2198" s="5"/>
    </row>
    <row r="2199" spans="1:6" x14ac:dyDescent="0.3">
      <c r="A2199" s="8">
        <v>296136</v>
      </c>
      <c r="B2199" s="5">
        <v>1802908928</v>
      </c>
      <c r="C2199" s="5">
        <v>46922</v>
      </c>
      <c r="D2199" s="5" t="s">
        <v>4616</v>
      </c>
      <c r="E2199" s="5">
        <v>5</v>
      </c>
      <c r="F2199" s="5" t="s">
        <v>6843</v>
      </c>
    </row>
    <row r="2200" spans="1:6" x14ac:dyDescent="0.3">
      <c r="A2200" s="8">
        <v>192619</v>
      </c>
      <c r="B2200" s="5">
        <v>1376400</v>
      </c>
      <c r="C2200" s="5">
        <v>116610</v>
      </c>
      <c r="D2200" s="5" t="s">
        <v>6844</v>
      </c>
      <c r="E2200" s="5">
        <v>4</v>
      </c>
      <c r="F2200" s="5" t="s">
        <v>6845</v>
      </c>
    </row>
    <row r="2201" spans="1:6" x14ac:dyDescent="0.3">
      <c r="A2201" s="8">
        <v>427438</v>
      </c>
      <c r="B2201" s="5">
        <v>67243</v>
      </c>
      <c r="C2201" s="5">
        <v>71933</v>
      </c>
      <c r="D2201" s="5" t="s">
        <v>3045</v>
      </c>
      <c r="E2201" s="5">
        <v>5</v>
      </c>
      <c r="F2201" s="5" t="s">
        <v>6846</v>
      </c>
    </row>
    <row r="2202" spans="1:6" x14ac:dyDescent="0.3">
      <c r="A2202" s="8">
        <v>505291</v>
      </c>
      <c r="B2202" s="5">
        <v>2001192086</v>
      </c>
      <c r="C2202" s="5">
        <v>465521</v>
      </c>
      <c r="D2202" s="5" t="s">
        <v>6847</v>
      </c>
      <c r="E2202" s="5">
        <v>2</v>
      </c>
      <c r="F2202" s="5" t="s">
        <v>6848</v>
      </c>
    </row>
    <row r="2203" spans="1:6" x14ac:dyDescent="0.3">
      <c r="A2203" s="8">
        <v>528995</v>
      </c>
      <c r="B2203" s="5">
        <v>129652</v>
      </c>
      <c r="C2203" s="5">
        <v>108329</v>
      </c>
      <c r="D2203" s="5" t="s">
        <v>6849</v>
      </c>
      <c r="E2203" s="5">
        <v>5</v>
      </c>
      <c r="F2203" s="5" t="s">
        <v>6850</v>
      </c>
    </row>
    <row r="2204" spans="1:6" x14ac:dyDescent="0.3">
      <c r="A2204" s="8">
        <v>1127803</v>
      </c>
      <c r="B2204" s="5">
        <v>37636</v>
      </c>
      <c r="C2204" s="5">
        <v>37282</v>
      </c>
      <c r="D2204" s="5" t="s">
        <v>6851</v>
      </c>
      <c r="E2204" s="5">
        <v>5</v>
      </c>
      <c r="F2204" s="5" t="s">
        <v>6852</v>
      </c>
    </row>
    <row r="2205" spans="1:6" x14ac:dyDescent="0.3">
      <c r="A2205" s="8">
        <v>940090</v>
      </c>
      <c r="B2205" s="5">
        <v>1431793</v>
      </c>
      <c r="C2205" s="5">
        <v>47195</v>
      </c>
      <c r="D2205" s="5" t="s">
        <v>6853</v>
      </c>
      <c r="E2205" s="5">
        <v>4</v>
      </c>
      <c r="F2205" s="5" t="s">
        <v>6854</v>
      </c>
    </row>
    <row r="2206" spans="1:6" x14ac:dyDescent="0.3">
      <c r="A2206" s="8">
        <v>213365</v>
      </c>
      <c r="B2206" s="5">
        <v>129958</v>
      </c>
      <c r="C2206" s="5">
        <v>125633</v>
      </c>
      <c r="D2206" s="5" t="s">
        <v>6855</v>
      </c>
      <c r="E2206" s="5">
        <v>5</v>
      </c>
      <c r="F2206" s="5" t="s">
        <v>6856</v>
      </c>
    </row>
    <row r="2207" spans="1:6" x14ac:dyDescent="0.3">
      <c r="A2207" s="8">
        <v>423330</v>
      </c>
      <c r="B2207" s="5">
        <v>930100</v>
      </c>
      <c r="C2207" s="5">
        <v>57470</v>
      </c>
      <c r="D2207" s="5" t="s">
        <v>6857</v>
      </c>
      <c r="E2207" s="5">
        <v>5</v>
      </c>
      <c r="F2207" s="5" t="s">
        <v>6858</v>
      </c>
    </row>
    <row r="2208" spans="1:6" x14ac:dyDescent="0.3">
      <c r="A2208" s="8">
        <v>164964</v>
      </c>
      <c r="B2208" s="5">
        <v>599450</v>
      </c>
      <c r="C2208" s="5">
        <v>345032</v>
      </c>
      <c r="D2208" s="5" t="s">
        <v>3848</v>
      </c>
      <c r="E2208" s="5">
        <v>4</v>
      </c>
      <c r="F2208" s="5" t="s">
        <v>6859</v>
      </c>
    </row>
    <row r="2209" spans="1:6" x14ac:dyDescent="0.3">
      <c r="A2209" s="8">
        <v>677391</v>
      </c>
      <c r="B2209" s="5">
        <v>135511</v>
      </c>
      <c r="C2209" s="5">
        <v>22847</v>
      </c>
      <c r="D2209" s="5" t="s">
        <v>6860</v>
      </c>
      <c r="E2209" s="5">
        <v>4</v>
      </c>
      <c r="F2209" s="5" t="s">
        <v>6861</v>
      </c>
    </row>
    <row r="2210" spans="1:6" x14ac:dyDescent="0.3">
      <c r="A2210" s="8">
        <v>833327</v>
      </c>
      <c r="B2210" s="5">
        <v>232929</v>
      </c>
      <c r="C2210" s="5">
        <v>132717</v>
      </c>
      <c r="D2210" s="5" t="s">
        <v>3790</v>
      </c>
      <c r="E2210" s="5">
        <v>0</v>
      </c>
      <c r="F2210" s="5" t="s">
        <v>6862</v>
      </c>
    </row>
    <row r="2211" spans="1:6" x14ac:dyDescent="0.3">
      <c r="A2211" s="8">
        <v>881409</v>
      </c>
      <c r="B2211" s="5">
        <v>85488</v>
      </c>
      <c r="C2211" s="5">
        <v>248170</v>
      </c>
      <c r="D2211" s="5" t="s">
        <v>5758</v>
      </c>
      <c r="E2211" s="5">
        <v>4</v>
      </c>
      <c r="F2211" s="5" t="s">
        <v>6863</v>
      </c>
    </row>
    <row r="2212" spans="1:6" x14ac:dyDescent="0.3">
      <c r="A2212" s="8">
        <v>846882</v>
      </c>
      <c r="B2212" s="5">
        <v>455641</v>
      </c>
      <c r="C2212" s="5">
        <v>116812</v>
      </c>
      <c r="D2212" s="5" t="s">
        <v>4308</v>
      </c>
      <c r="E2212" s="5">
        <v>4</v>
      </c>
      <c r="F2212" s="5" t="s">
        <v>6864</v>
      </c>
    </row>
    <row r="2213" spans="1:6" x14ac:dyDescent="0.3">
      <c r="A2213" s="8">
        <v>638824</v>
      </c>
      <c r="B2213" s="5">
        <v>2001203050</v>
      </c>
      <c r="C2213" s="5">
        <v>223444</v>
      </c>
      <c r="D2213" s="5" t="s">
        <v>6865</v>
      </c>
      <c r="E2213" s="5">
        <v>0</v>
      </c>
      <c r="F2213" s="5" t="s">
        <v>6866</v>
      </c>
    </row>
    <row r="2214" spans="1:6" x14ac:dyDescent="0.3">
      <c r="A2214" s="8">
        <v>977636</v>
      </c>
      <c r="B2214" s="5">
        <v>446738</v>
      </c>
      <c r="C2214" s="5">
        <v>239638</v>
      </c>
      <c r="D2214" s="5" t="s">
        <v>5203</v>
      </c>
      <c r="E2214" s="5">
        <v>5</v>
      </c>
      <c r="F2214" s="5" t="s">
        <v>6867</v>
      </c>
    </row>
    <row r="2215" spans="1:6" x14ac:dyDescent="0.3">
      <c r="A2215" s="8">
        <v>429989</v>
      </c>
      <c r="B2215" s="5">
        <v>706608</v>
      </c>
      <c r="C2215" s="5">
        <v>204661</v>
      </c>
      <c r="D2215" s="5" t="s">
        <v>5833</v>
      </c>
      <c r="E2215" s="5">
        <v>0</v>
      </c>
      <c r="F2215" s="5" t="s">
        <v>6868</v>
      </c>
    </row>
    <row r="2216" spans="1:6" x14ac:dyDescent="0.3">
      <c r="A2216" s="8">
        <v>1038677</v>
      </c>
      <c r="B2216" s="5">
        <v>2797159</v>
      </c>
      <c r="C2216" s="5">
        <v>362208</v>
      </c>
      <c r="D2216" s="5" t="s">
        <v>5729</v>
      </c>
      <c r="E2216" s="5">
        <v>5</v>
      </c>
      <c r="F2216" s="5" t="s">
        <v>6869</v>
      </c>
    </row>
    <row r="2217" spans="1:6" x14ac:dyDescent="0.3">
      <c r="A2217" s="8">
        <v>865183</v>
      </c>
      <c r="B2217" s="5">
        <v>2357492</v>
      </c>
      <c r="C2217" s="5">
        <v>479696</v>
      </c>
      <c r="D2217" s="5" t="s">
        <v>4123</v>
      </c>
      <c r="E2217" s="5">
        <v>5</v>
      </c>
      <c r="F2217" s="5" t="s">
        <v>6870</v>
      </c>
    </row>
    <row r="2218" spans="1:6" x14ac:dyDescent="0.3">
      <c r="A2218" s="8">
        <v>821470</v>
      </c>
      <c r="B2218" s="5">
        <v>56266</v>
      </c>
      <c r="C2218" s="5">
        <v>169945</v>
      </c>
      <c r="D2218" s="5" t="s">
        <v>6871</v>
      </c>
      <c r="E2218" s="5">
        <v>5</v>
      </c>
      <c r="F2218" s="5" t="s">
        <v>6872</v>
      </c>
    </row>
    <row r="2219" spans="1:6" x14ac:dyDescent="0.3">
      <c r="A2219" s="8">
        <v>1088240</v>
      </c>
      <c r="B2219" s="5">
        <v>595816</v>
      </c>
      <c r="C2219" s="5">
        <v>15413</v>
      </c>
      <c r="D2219" s="5" t="s">
        <v>6873</v>
      </c>
      <c r="E2219" s="5">
        <v>3</v>
      </c>
      <c r="F2219" s="5" t="s">
        <v>6874</v>
      </c>
    </row>
    <row r="2220" spans="1:6" x14ac:dyDescent="0.3">
      <c r="A2220" s="8">
        <v>658618</v>
      </c>
      <c r="B2220" s="5">
        <v>47907</v>
      </c>
      <c r="C2220" s="5">
        <v>93848</v>
      </c>
      <c r="D2220" s="5" t="s">
        <v>5805</v>
      </c>
      <c r="E2220" s="5">
        <v>4</v>
      </c>
      <c r="F2220" s="5" t="s">
        <v>6875</v>
      </c>
    </row>
    <row r="2221" spans="1:6" x14ac:dyDescent="0.3">
      <c r="A2221" s="1">
        <v>217197</v>
      </c>
      <c r="B2221">
        <v>705941</v>
      </c>
      <c r="C2221">
        <v>140947</v>
      </c>
      <c r="D2221" t="s">
        <v>3075</v>
      </c>
      <c r="E2221">
        <v>5</v>
      </c>
      <c r="F2221" t="s">
        <v>6876</v>
      </c>
    </row>
    <row r="2222" spans="1:6" x14ac:dyDescent="0.3">
      <c r="A2222" s="8">
        <v>757516</v>
      </c>
      <c r="B2222" s="5">
        <v>176615</v>
      </c>
      <c r="C2222" s="5">
        <v>140047</v>
      </c>
      <c r="D2222" s="5" t="s">
        <v>6877</v>
      </c>
      <c r="E2222" s="5">
        <v>5</v>
      </c>
      <c r="F2222" s="5" t="s">
        <v>6878</v>
      </c>
    </row>
    <row r="2223" spans="1:6" x14ac:dyDescent="0.3">
      <c r="A2223" s="8">
        <v>605384</v>
      </c>
      <c r="B2223" s="5">
        <v>443223</v>
      </c>
      <c r="C2223" s="5">
        <v>41503</v>
      </c>
      <c r="D2223" s="5" t="s">
        <v>6879</v>
      </c>
      <c r="E2223" s="5">
        <v>5</v>
      </c>
      <c r="F2223" s="5" t="s">
        <v>6880</v>
      </c>
    </row>
    <row r="2224" spans="1:6" x14ac:dyDescent="0.3">
      <c r="A2224" s="8">
        <v>875339</v>
      </c>
      <c r="B2224" s="5">
        <v>718620</v>
      </c>
      <c r="C2224" s="5">
        <v>356277</v>
      </c>
      <c r="D2224" s="5" t="s">
        <v>6881</v>
      </c>
      <c r="E2224" s="5">
        <v>3</v>
      </c>
      <c r="F2224" s="5" t="s">
        <v>6882</v>
      </c>
    </row>
    <row r="2225" spans="1:6" x14ac:dyDescent="0.3">
      <c r="A2225" s="8">
        <v>103656</v>
      </c>
      <c r="B2225" s="5">
        <v>934416</v>
      </c>
      <c r="C2225" s="5">
        <v>277598</v>
      </c>
      <c r="D2225" s="5" t="s">
        <v>4750</v>
      </c>
      <c r="E2225" s="5">
        <v>5</v>
      </c>
      <c r="F2225" s="5" t="s">
        <v>6883</v>
      </c>
    </row>
    <row r="2226" spans="1:6" x14ac:dyDescent="0.3">
      <c r="A2226" s="8">
        <v>253352</v>
      </c>
      <c r="B2226" s="5">
        <v>1052827</v>
      </c>
      <c r="C2226" s="5">
        <v>102617</v>
      </c>
      <c r="D2226" s="5" t="s">
        <v>6884</v>
      </c>
      <c r="E2226" s="5">
        <v>5</v>
      </c>
      <c r="F2226" s="5" t="s">
        <v>6885</v>
      </c>
    </row>
    <row r="2227" spans="1:6" x14ac:dyDescent="0.3">
      <c r="A2227" s="8">
        <v>135126</v>
      </c>
      <c r="B2227" s="5">
        <v>490200</v>
      </c>
      <c r="C2227" s="5">
        <v>376373</v>
      </c>
      <c r="D2227" s="5" t="s">
        <v>5170</v>
      </c>
      <c r="E2227" s="5">
        <v>5</v>
      </c>
      <c r="F2227" s="5" t="s">
        <v>6886</v>
      </c>
    </row>
    <row r="2228" spans="1:6" x14ac:dyDescent="0.3">
      <c r="A2228" s="8">
        <v>1122784</v>
      </c>
      <c r="B2228" s="5">
        <v>304705</v>
      </c>
      <c r="C2228" s="5">
        <v>211580</v>
      </c>
      <c r="D2228" s="5" t="s">
        <v>6887</v>
      </c>
      <c r="E2228" s="5">
        <v>5</v>
      </c>
      <c r="F2228" s="5" t="s">
        <v>6888</v>
      </c>
    </row>
    <row r="2229" spans="1:6" x14ac:dyDescent="0.3">
      <c r="A2229" s="8">
        <v>158642</v>
      </c>
      <c r="B2229" s="5">
        <v>1263528</v>
      </c>
      <c r="C2229" s="5">
        <v>8701</v>
      </c>
      <c r="D2229" s="5" t="s">
        <v>5764</v>
      </c>
      <c r="E2229" s="5">
        <v>5</v>
      </c>
      <c r="F2229" s="5" t="s">
        <v>6889</v>
      </c>
    </row>
    <row r="2230" spans="1:6" x14ac:dyDescent="0.3">
      <c r="A2230" s="8">
        <v>151060</v>
      </c>
      <c r="B2230" s="5">
        <v>340776</v>
      </c>
      <c r="C2230" s="5">
        <v>98446</v>
      </c>
      <c r="D2230" s="5" t="s">
        <v>5044</v>
      </c>
      <c r="E2230" s="5">
        <v>5</v>
      </c>
      <c r="F2230" s="5" t="s">
        <v>6890</v>
      </c>
    </row>
    <row r="2231" spans="1:6" x14ac:dyDescent="0.3">
      <c r="A2231" s="8">
        <v>1063277</v>
      </c>
      <c r="B2231" s="5">
        <v>53609</v>
      </c>
      <c r="C2231" s="5">
        <v>102771</v>
      </c>
      <c r="D2231" s="5" t="s">
        <v>6609</v>
      </c>
      <c r="E2231" s="5">
        <v>5</v>
      </c>
      <c r="F2231" s="5" t="s">
        <v>6891</v>
      </c>
    </row>
    <row r="2232" spans="1:6" x14ac:dyDescent="0.3">
      <c r="A2232" s="8">
        <v>247939</v>
      </c>
      <c r="B2232" s="5">
        <v>76951</v>
      </c>
      <c r="C2232" s="5">
        <v>215414</v>
      </c>
      <c r="D2232" s="5" t="s">
        <v>5857</v>
      </c>
      <c r="E2232" s="5">
        <v>3</v>
      </c>
      <c r="F2232" s="5" t="s">
        <v>6892</v>
      </c>
    </row>
    <row r="2233" spans="1:6" x14ac:dyDescent="0.3">
      <c r="A2233" s="8">
        <v>202727</v>
      </c>
      <c r="B2233" s="5">
        <v>2000161907</v>
      </c>
      <c r="C2233" s="5">
        <v>123503</v>
      </c>
      <c r="D2233" s="5" t="s">
        <v>6893</v>
      </c>
      <c r="E2233" s="5">
        <v>0</v>
      </c>
      <c r="F2233" s="5" t="s">
        <v>6894</v>
      </c>
    </row>
    <row r="2234" spans="1:6" x14ac:dyDescent="0.3">
      <c r="A2234" s="8">
        <v>525493</v>
      </c>
      <c r="B2234" s="5">
        <v>1480120</v>
      </c>
      <c r="C2234" s="5">
        <v>107281</v>
      </c>
      <c r="D2234" s="5" t="s">
        <v>6895</v>
      </c>
      <c r="E2234" s="5">
        <v>5</v>
      </c>
      <c r="F2234" s="5" t="s">
        <v>6896</v>
      </c>
    </row>
    <row r="2235" spans="1:6" x14ac:dyDescent="0.3">
      <c r="A2235" s="8">
        <v>950691</v>
      </c>
      <c r="B2235" s="5">
        <v>257450</v>
      </c>
      <c r="C2235" s="5">
        <v>299659</v>
      </c>
      <c r="D2235" s="5" t="s">
        <v>6897</v>
      </c>
      <c r="E2235" s="5">
        <v>5</v>
      </c>
      <c r="F2235" s="5" t="s">
        <v>6898</v>
      </c>
    </row>
    <row r="2236" spans="1:6" x14ac:dyDescent="0.3">
      <c r="A2236" s="8">
        <v>656138</v>
      </c>
      <c r="B2236" s="5">
        <v>75960</v>
      </c>
      <c r="C2236" s="5">
        <v>27208</v>
      </c>
      <c r="D2236" s="5" t="s">
        <v>6899</v>
      </c>
      <c r="E2236" s="5">
        <v>0</v>
      </c>
      <c r="F2236" s="5" t="s">
        <v>6900</v>
      </c>
    </row>
    <row r="2237" spans="1:6" x14ac:dyDescent="0.3">
      <c r="A2237" s="8">
        <v>559087</v>
      </c>
      <c r="B2237" s="5">
        <v>537937</v>
      </c>
      <c r="C2237" s="5">
        <v>180084</v>
      </c>
      <c r="D2237" s="5" t="s">
        <v>6901</v>
      </c>
      <c r="E2237" s="5">
        <v>5</v>
      </c>
      <c r="F2237" s="5" t="s">
        <v>6902</v>
      </c>
    </row>
    <row r="2238" spans="1:6" x14ac:dyDescent="0.3">
      <c r="A2238" s="8">
        <v>158712</v>
      </c>
      <c r="B2238" s="5">
        <v>1750039</v>
      </c>
      <c r="C2238" s="5">
        <v>8701</v>
      </c>
      <c r="D2238" s="5" t="s">
        <v>6903</v>
      </c>
      <c r="E2238" s="5">
        <v>5</v>
      </c>
      <c r="F2238" s="5" t="s">
        <v>6904</v>
      </c>
    </row>
    <row r="2239" spans="1:6" x14ac:dyDescent="0.3">
      <c r="A2239" s="8">
        <v>349080</v>
      </c>
      <c r="B2239" s="5">
        <v>2001048151</v>
      </c>
      <c r="C2239" s="5">
        <v>50719</v>
      </c>
      <c r="D2239" s="5" t="s">
        <v>6905</v>
      </c>
      <c r="E2239" s="5">
        <v>2</v>
      </c>
      <c r="F2239" s="5" t="s">
        <v>6906</v>
      </c>
    </row>
    <row r="2240" spans="1:6" x14ac:dyDescent="0.3">
      <c r="A2240" s="8">
        <v>1065589</v>
      </c>
      <c r="B2240" s="5">
        <v>1058097</v>
      </c>
      <c r="C2240" s="5">
        <v>178169</v>
      </c>
      <c r="D2240" s="5" t="s">
        <v>6907</v>
      </c>
      <c r="E2240" s="5">
        <v>5</v>
      </c>
      <c r="F2240" s="5" t="s">
        <v>6908</v>
      </c>
    </row>
    <row r="2241" spans="1:6" x14ac:dyDescent="0.3">
      <c r="A2241" s="8">
        <v>721940</v>
      </c>
      <c r="B2241" s="5">
        <v>158328</v>
      </c>
      <c r="C2241" s="5">
        <v>94532</v>
      </c>
      <c r="D2241" s="5" t="s">
        <v>6909</v>
      </c>
      <c r="E2241" s="5">
        <v>5</v>
      </c>
      <c r="F2241" s="5" t="s">
        <v>6910</v>
      </c>
    </row>
    <row r="2242" spans="1:6" x14ac:dyDescent="0.3">
      <c r="A2242" s="8">
        <v>234375</v>
      </c>
      <c r="B2242" s="5">
        <v>561232</v>
      </c>
      <c r="C2242" s="5">
        <v>231464</v>
      </c>
      <c r="D2242" s="5" t="s">
        <v>6911</v>
      </c>
      <c r="E2242" s="5">
        <v>4</v>
      </c>
      <c r="F2242" s="5" t="s">
        <v>6912</v>
      </c>
    </row>
    <row r="2243" spans="1:6" x14ac:dyDescent="0.3">
      <c r="A2243" s="8">
        <v>801398</v>
      </c>
      <c r="B2243" s="5">
        <v>27443</v>
      </c>
      <c r="C2243" s="5">
        <v>100014</v>
      </c>
      <c r="D2243" s="5" t="s">
        <v>6913</v>
      </c>
      <c r="E2243" s="5">
        <v>5</v>
      </c>
      <c r="F2243" s="5" t="s">
        <v>6914</v>
      </c>
    </row>
    <row r="2244" spans="1:6" x14ac:dyDescent="0.3">
      <c r="A2244" s="8">
        <v>94690</v>
      </c>
      <c r="B2244" s="5">
        <v>985795</v>
      </c>
      <c r="C2244" s="5">
        <v>361341</v>
      </c>
      <c r="D2244" s="5" t="s">
        <v>5316</v>
      </c>
      <c r="E2244" s="5">
        <v>5</v>
      </c>
      <c r="F2244" s="5" t="s">
        <v>6915</v>
      </c>
    </row>
    <row r="2245" spans="1:6" x14ac:dyDescent="0.3">
      <c r="A2245" s="8">
        <v>448366</v>
      </c>
      <c r="B2245" s="5">
        <v>131126</v>
      </c>
      <c r="C2245" s="5">
        <v>140771</v>
      </c>
      <c r="D2245" s="5" t="s">
        <v>6916</v>
      </c>
      <c r="E2245" s="5">
        <v>5</v>
      </c>
      <c r="F2245" s="5" t="s">
        <v>6917</v>
      </c>
    </row>
    <row r="2246" spans="1:6" x14ac:dyDescent="0.3">
      <c r="A2246" s="8">
        <v>34860</v>
      </c>
      <c r="B2246" s="5">
        <v>146763</v>
      </c>
      <c r="C2246" s="5">
        <v>32452</v>
      </c>
      <c r="D2246" s="5" t="s">
        <v>5839</v>
      </c>
      <c r="E2246" s="5">
        <v>5</v>
      </c>
      <c r="F2246" s="5" t="s">
        <v>6918</v>
      </c>
    </row>
    <row r="2247" spans="1:6" x14ac:dyDescent="0.3">
      <c r="A2247" s="8">
        <v>160887</v>
      </c>
      <c r="B2247" s="5">
        <v>1072593</v>
      </c>
      <c r="C2247" s="5">
        <v>133609</v>
      </c>
      <c r="D2247" s="5" t="s">
        <v>6919</v>
      </c>
      <c r="E2247" s="5">
        <v>5</v>
      </c>
      <c r="F2247" s="5" t="s">
        <v>6920</v>
      </c>
    </row>
    <row r="2248" spans="1:6" x14ac:dyDescent="0.3">
      <c r="A2248" s="1">
        <v>452910</v>
      </c>
      <c r="B2248">
        <v>240552</v>
      </c>
      <c r="C2248">
        <v>235009</v>
      </c>
      <c r="D2248" t="s">
        <v>5779</v>
      </c>
      <c r="E2248">
        <v>4</v>
      </c>
      <c r="F2248" t="s">
        <v>6921</v>
      </c>
    </row>
    <row r="2249" spans="1:6" x14ac:dyDescent="0.3">
      <c r="A2249" s="8">
        <v>136689</v>
      </c>
      <c r="B2249" s="5">
        <v>754462</v>
      </c>
      <c r="C2249" s="5">
        <v>44888</v>
      </c>
      <c r="D2249" s="5" t="s">
        <v>6922</v>
      </c>
      <c r="E2249" s="5">
        <v>5</v>
      </c>
      <c r="F2249" s="5" t="s">
        <v>6923</v>
      </c>
    </row>
    <row r="2250" spans="1:6" x14ac:dyDescent="0.3">
      <c r="A2250" s="8">
        <v>948691</v>
      </c>
      <c r="B2250" s="5">
        <v>25036</v>
      </c>
      <c r="C2250" s="5">
        <v>31656</v>
      </c>
      <c r="D2250" s="5" t="s">
        <v>3599</v>
      </c>
      <c r="E2250" s="5">
        <v>4</v>
      </c>
      <c r="F2250" s="5" t="s">
        <v>6924</v>
      </c>
    </row>
    <row r="2251" spans="1:6" x14ac:dyDescent="0.3">
      <c r="A2251" s="8">
        <v>910044</v>
      </c>
      <c r="B2251" s="5">
        <v>58439</v>
      </c>
      <c r="C2251" s="5">
        <v>149471</v>
      </c>
      <c r="D2251" s="5" t="s">
        <v>4618</v>
      </c>
      <c r="E2251" s="5">
        <v>4</v>
      </c>
      <c r="F2251" s="5" t="s">
        <v>6925</v>
      </c>
    </row>
    <row r="2252" spans="1:6" x14ac:dyDescent="0.3">
      <c r="A2252" s="8">
        <v>389368</v>
      </c>
      <c r="B2252" s="5">
        <v>96177</v>
      </c>
      <c r="C2252" s="5">
        <v>342796</v>
      </c>
      <c r="D2252" s="5" t="s">
        <v>6926</v>
      </c>
      <c r="E2252" s="5">
        <v>0</v>
      </c>
      <c r="F2252" s="5" t="s">
        <v>6927</v>
      </c>
    </row>
    <row r="2253" spans="1:6" x14ac:dyDescent="0.3">
      <c r="A2253" s="8">
        <v>447120</v>
      </c>
      <c r="B2253" s="5">
        <v>737172</v>
      </c>
      <c r="C2253" s="5">
        <v>242307</v>
      </c>
      <c r="D2253" s="5" t="s">
        <v>6928</v>
      </c>
      <c r="E2253" s="5">
        <v>1</v>
      </c>
      <c r="F2253" s="5" t="s">
        <v>6929</v>
      </c>
    </row>
    <row r="2254" spans="1:6" x14ac:dyDescent="0.3">
      <c r="A2254" s="8">
        <v>157629</v>
      </c>
      <c r="B2254" s="5">
        <v>115178</v>
      </c>
      <c r="C2254" s="5">
        <v>86566</v>
      </c>
      <c r="D2254" s="5" t="s">
        <v>6930</v>
      </c>
      <c r="E2254" s="5">
        <v>5</v>
      </c>
      <c r="F2254" s="5" t="s">
        <v>6931</v>
      </c>
    </row>
    <row r="2255" spans="1:6" x14ac:dyDescent="0.3">
      <c r="A2255" s="8">
        <v>873975</v>
      </c>
      <c r="B2255" s="5">
        <v>296809</v>
      </c>
      <c r="C2255" s="5">
        <v>205867</v>
      </c>
      <c r="D2255" s="5" t="s">
        <v>3937</v>
      </c>
      <c r="E2255" s="5">
        <v>5</v>
      </c>
      <c r="F2255" s="5" t="s">
        <v>6932</v>
      </c>
    </row>
    <row r="2256" spans="1:6" x14ac:dyDescent="0.3">
      <c r="A2256" s="8">
        <v>496777</v>
      </c>
      <c r="B2256" s="5">
        <v>29014</v>
      </c>
      <c r="C2256" s="5">
        <v>74224</v>
      </c>
      <c r="D2256" s="5" t="s">
        <v>6933</v>
      </c>
      <c r="E2256" s="5">
        <v>4</v>
      </c>
      <c r="F2256" s="5" t="s">
        <v>6934</v>
      </c>
    </row>
    <row r="2257" spans="1:6" x14ac:dyDescent="0.3">
      <c r="A2257" s="8">
        <v>481186</v>
      </c>
      <c r="B2257" s="5">
        <v>326787</v>
      </c>
      <c r="C2257" s="5">
        <v>61184</v>
      </c>
      <c r="D2257" s="5" t="s">
        <v>3479</v>
      </c>
      <c r="E2257" s="5">
        <v>5</v>
      </c>
      <c r="F2257" s="5" t="s">
        <v>6935</v>
      </c>
    </row>
    <row r="2258" spans="1:6" x14ac:dyDescent="0.3">
      <c r="A2258" s="8">
        <v>110969</v>
      </c>
      <c r="B2258" s="5">
        <v>160974</v>
      </c>
      <c r="C2258" s="5">
        <v>50015</v>
      </c>
      <c r="D2258" s="5" t="s">
        <v>6372</v>
      </c>
      <c r="E2258" s="5">
        <v>5</v>
      </c>
      <c r="F2258" s="5" t="s">
        <v>6936</v>
      </c>
    </row>
    <row r="2259" spans="1:6" x14ac:dyDescent="0.3">
      <c r="A2259" s="8">
        <v>134723</v>
      </c>
      <c r="B2259" s="5">
        <v>286566</v>
      </c>
      <c r="C2259" s="5">
        <v>297048</v>
      </c>
      <c r="D2259" s="5" t="s">
        <v>5188</v>
      </c>
      <c r="E2259" s="5">
        <v>5</v>
      </c>
      <c r="F2259" s="5" t="s">
        <v>6937</v>
      </c>
    </row>
    <row r="2260" spans="1:6" x14ac:dyDescent="0.3">
      <c r="A2260" s="8">
        <v>28366</v>
      </c>
      <c r="B2260" s="5">
        <v>486725</v>
      </c>
      <c r="C2260" s="5">
        <v>398125</v>
      </c>
      <c r="D2260" s="5" t="s">
        <v>6938</v>
      </c>
      <c r="E2260" s="5">
        <v>4</v>
      </c>
      <c r="F2260" s="5" t="s">
        <v>6939</v>
      </c>
    </row>
    <row r="2261" spans="1:6" x14ac:dyDescent="0.3">
      <c r="A2261" s="8">
        <v>405357</v>
      </c>
      <c r="B2261" s="5">
        <v>91392</v>
      </c>
      <c r="C2261" s="5">
        <v>110077</v>
      </c>
      <c r="D2261" s="5" t="s">
        <v>3862</v>
      </c>
      <c r="E2261" s="5">
        <v>4</v>
      </c>
      <c r="F2261" s="5" t="s">
        <v>6940</v>
      </c>
    </row>
    <row r="2262" spans="1:6" x14ac:dyDescent="0.3">
      <c r="A2262" s="8">
        <v>344573</v>
      </c>
      <c r="B2262" s="5">
        <v>2000165932</v>
      </c>
      <c r="C2262" s="5">
        <v>222188</v>
      </c>
      <c r="D2262" s="5" t="s">
        <v>6941</v>
      </c>
      <c r="E2262" s="5">
        <v>2</v>
      </c>
      <c r="F2262" s="5" t="s">
        <v>6942</v>
      </c>
    </row>
    <row r="2263" spans="1:6" x14ac:dyDescent="0.3">
      <c r="A2263" s="8">
        <v>1015820</v>
      </c>
      <c r="B2263" s="5">
        <v>37449</v>
      </c>
      <c r="C2263" s="5">
        <v>286018</v>
      </c>
      <c r="D2263" s="5" t="s">
        <v>4278</v>
      </c>
      <c r="E2263" s="5">
        <v>5</v>
      </c>
      <c r="F2263" s="5" t="s">
        <v>6943</v>
      </c>
    </row>
    <row r="2264" spans="1:6" x14ac:dyDescent="0.3">
      <c r="A2264" s="8">
        <v>131617</v>
      </c>
      <c r="B2264" s="5">
        <v>2686160</v>
      </c>
      <c r="C2264" s="5">
        <v>494370</v>
      </c>
      <c r="D2264" s="5" t="s">
        <v>6944</v>
      </c>
      <c r="E2264" s="5">
        <v>5</v>
      </c>
      <c r="F2264" s="5" t="s">
        <v>6945</v>
      </c>
    </row>
    <row r="2265" spans="1:6" x14ac:dyDescent="0.3">
      <c r="A2265" s="8">
        <v>200545</v>
      </c>
      <c r="B2265" s="5">
        <v>424680</v>
      </c>
      <c r="C2265" s="5">
        <v>227269</v>
      </c>
      <c r="D2265" s="5" t="s">
        <v>6903</v>
      </c>
      <c r="E2265" s="5">
        <v>5</v>
      </c>
      <c r="F2265" s="5" t="s">
        <v>6946</v>
      </c>
    </row>
    <row r="2266" spans="1:6" x14ac:dyDescent="0.3">
      <c r="A2266" s="8">
        <v>16641</v>
      </c>
      <c r="B2266" s="5">
        <v>2001281609</v>
      </c>
      <c r="C2266" s="5">
        <v>301754</v>
      </c>
      <c r="D2266" s="5" t="s">
        <v>6947</v>
      </c>
      <c r="E2266" s="5">
        <v>5</v>
      </c>
      <c r="F2266" s="5" t="s">
        <v>6948</v>
      </c>
    </row>
    <row r="2267" spans="1:6" x14ac:dyDescent="0.3">
      <c r="A2267" s="8">
        <v>738631</v>
      </c>
      <c r="B2267" s="5">
        <v>242729</v>
      </c>
      <c r="C2267" s="5">
        <v>349542</v>
      </c>
      <c r="D2267" s="5" t="s">
        <v>6949</v>
      </c>
      <c r="E2267" s="5">
        <v>5</v>
      </c>
      <c r="F2267" s="5" t="s">
        <v>6950</v>
      </c>
    </row>
    <row r="2268" spans="1:6" x14ac:dyDescent="0.3">
      <c r="A2268" s="8">
        <v>484758</v>
      </c>
      <c r="B2268" s="5">
        <v>95241</v>
      </c>
      <c r="C2268" s="5">
        <v>94528</v>
      </c>
      <c r="D2268" s="5" t="s">
        <v>6951</v>
      </c>
      <c r="E2268" s="5">
        <v>4</v>
      </c>
      <c r="F2268" s="5" t="s">
        <v>6952</v>
      </c>
    </row>
    <row r="2269" spans="1:6" x14ac:dyDescent="0.3">
      <c r="A2269" s="8">
        <v>998639</v>
      </c>
      <c r="B2269" s="5">
        <v>2848576</v>
      </c>
      <c r="C2269" s="5">
        <v>107617</v>
      </c>
      <c r="D2269" s="5" t="s">
        <v>4779</v>
      </c>
      <c r="E2269" s="5">
        <v>5</v>
      </c>
      <c r="F2269" s="5" t="s">
        <v>6953</v>
      </c>
    </row>
    <row r="2270" spans="1:6" x14ac:dyDescent="0.3">
      <c r="A2270" s="8">
        <v>1076774</v>
      </c>
      <c r="B2270" s="5">
        <v>549489</v>
      </c>
      <c r="C2270" s="5">
        <v>80398</v>
      </c>
      <c r="D2270" s="5" t="s">
        <v>6954</v>
      </c>
      <c r="E2270" s="5">
        <v>5</v>
      </c>
      <c r="F2270" s="5" t="s">
        <v>6955</v>
      </c>
    </row>
    <row r="2271" spans="1:6" x14ac:dyDescent="0.3">
      <c r="A2271" s="8">
        <v>419774</v>
      </c>
      <c r="B2271" s="5">
        <v>333545</v>
      </c>
      <c r="C2271" s="5">
        <v>146022</v>
      </c>
      <c r="D2271" s="5" t="s">
        <v>6956</v>
      </c>
      <c r="E2271" s="5">
        <v>5</v>
      </c>
      <c r="F2271" s="5" t="s">
        <v>6957</v>
      </c>
    </row>
    <row r="2272" spans="1:6" x14ac:dyDescent="0.3">
      <c r="A2272" s="8">
        <v>353853</v>
      </c>
      <c r="B2272" s="5">
        <v>1800575604</v>
      </c>
      <c r="C2272" s="5">
        <v>317022</v>
      </c>
      <c r="D2272" s="5" t="s">
        <v>6958</v>
      </c>
      <c r="E2272" s="5">
        <v>5</v>
      </c>
      <c r="F2272" s="5" t="s">
        <v>6959</v>
      </c>
    </row>
    <row r="2273" spans="1:6" x14ac:dyDescent="0.3">
      <c r="A2273" s="8">
        <v>1039985</v>
      </c>
      <c r="B2273" s="5">
        <v>111342</v>
      </c>
      <c r="C2273" s="5">
        <v>129042</v>
      </c>
      <c r="D2273" s="5" t="s">
        <v>6960</v>
      </c>
      <c r="E2273" s="5">
        <v>5</v>
      </c>
      <c r="F2273" s="5" t="s">
        <v>6961</v>
      </c>
    </row>
    <row r="2274" spans="1:6" x14ac:dyDescent="0.3">
      <c r="A2274" s="8">
        <v>834841</v>
      </c>
      <c r="B2274" s="5">
        <v>9580</v>
      </c>
      <c r="C2274" s="5">
        <v>32973</v>
      </c>
      <c r="D2274" s="5" t="s">
        <v>6962</v>
      </c>
      <c r="E2274" s="5">
        <v>5</v>
      </c>
      <c r="F2274" s="5" t="s">
        <v>6963</v>
      </c>
    </row>
    <row r="2275" spans="1:6" x14ac:dyDescent="0.3">
      <c r="A2275" s="8">
        <v>1007632</v>
      </c>
      <c r="B2275" s="5">
        <v>286851</v>
      </c>
      <c r="C2275" s="5">
        <v>78705</v>
      </c>
      <c r="D2275" s="5" t="s">
        <v>5471</v>
      </c>
      <c r="E2275" s="5">
        <v>3</v>
      </c>
      <c r="F2275" s="5" t="s">
        <v>6964</v>
      </c>
    </row>
    <row r="2276" spans="1:6" x14ac:dyDescent="0.3">
      <c r="A2276" s="8">
        <v>872387</v>
      </c>
      <c r="B2276" s="5">
        <v>104295</v>
      </c>
      <c r="C2276" s="5">
        <v>233931</v>
      </c>
      <c r="D2276" s="5" t="s">
        <v>6965</v>
      </c>
      <c r="E2276" s="5">
        <v>4</v>
      </c>
      <c r="F2276" s="5" t="s">
        <v>6966</v>
      </c>
    </row>
    <row r="2277" spans="1:6" x14ac:dyDescent="0.3">
      <c r="A2277" s="8">
        <v>1024149</v>
      </c>
      <c r="B2277" s="5">
        <v>191442</v>
      </c>
      <c r="C2277" s="5">
        <v>111777</v>
      </c>
      <c r="D2277" s="5" t="s">
        <v>3802</v>
      </c>
      <c r="E2277" s="5">
        <v>5</v>
      </c>
      <c r="F2277" s="5" t="s">
        <v>6967</v>
      </c>
    </row>
    <row r="2278" spans="1:6" x14ac:dyDescent="0.3">
      <c r="A2278" s="8">
        <v>360698</v>
      </c>
      <c r="B2278" s="5">
        <v>582561</v>
      </c>
      <c r="C2278" s="5">
        <v>68862</v>
      </c>
      <c r="D2278" s="5" t="s">
        <v>6968</v>
      </c>
      <c r="E2278" s="5">
        <v>5</v>
      </c>
      <c r="F2278" s="5" t="s">
        <v>6969</v>
      </c>
    </row>
    <row r="2279" spans="1:6" x14ac:dyDescent="0.3">
      <c r="A2279" s="8">
        <v>870332</v>
      </c>
      <c r="B2279" s="5">
        <v>1388510</v>
      </c>
      <c r="C2279" s="5">
        <v>364741</v>
      </c>
      <c r="D2279" s="5" t="s">
        <v>6416</v>
      </c>
      <c r="E2279" s="5">
        <v>5</v>
      </c>
      <c r="F2279" s="5" t="s">
        <v>6970</v>
      </c>
    </row>
    <row r="2280" spans="1:6" x14ac:dyDescent="0.3">
      <c r="A2280" s="1">
        <v>193499</v>
      </c>
      <c r="B2280">
        <v>722619</v>
      </c>
      <c r="C2280">
        <v>239961</v>
      </c>
      <c r="D2280" t="s">
        <v>6971</v>
      </c>
      <c r="E2280">
        <v>3</v>
      </c>
      <c r="F2280" t="s">
        <v>6972</v>
      </c>
    </row>
    <row r="2281" spans="1:6" x14ac:dyDescent="0.3">
      <c r="A2281" s="8">
        <v>990035</v>
      </c>
      <c r="B2281" s="5">
        <v>447891</v>
      </c>
      <c r="C2281" s="5">
        <v>82882</v>
      </c>
      <c r="D2281" s="5" t="s">
        <v>6973</v>
      </c>
      <c r="E2281" s="5">
        <v>1</v>
      </c>
      <c r="F2281" s="5" t="s">
        <v>6974</v>
      </c>
    </row>
    <row r="2282" spans="1:6" x14ac:dyDescent="0.3">
      <c r="A2282" s="8">
        <v>659661</v>
      </c>
      <c r="B2282" s="5">
        <v>131126</v>
      </c>
      <c r="C2282" s="5">
        <v>175143</v>
      </c>
      <c r="D2282" s="5" t="s">
        <v>6975</v>
      </c>
      <c r="E2282" s="5">
        <v>4</v>
      </c>
      <c r="F2282" s="5" t="s">
        <v>6976</v>
      </c>
    </row>
    <row r="2283" spans="1:6" x14ac:dyDescent="0.3">
      <c r="A2283" s="8">
        <v>454822</v>
      </c>
      <c r="B2283" s="5">
        <v>1379950</v>
      </c>
      <c r="C2283" s="5">
        <v>20274</v>
      </c>
      <c r="D2283" s="5" t="s">
        <v>3485</v>
      </c>
      <c r="E2283" s="5">
        <v>5</v>
      </c>
      <c r="F2283" s="5" t="s">
        <v>6977</v>
      </c>
    </row>
    <row r="2284" spans="1:6" x14ac:dyDescent="0.3">
      <c r="A2284" s="8">
        <v>660641</v>
      </c>
      <c r="B2284" s="5">
        <v>383359</v>
      </c>
      <c r="C2284" s="5">
        <v>214051</v>
      </c>
      <c r="D2284" s="5" t="s">
        <v>6978</v>
      </c>
      <c r="E2284" s="5">
        <v>4</v>
      </c>
      <c r="F2284" s="5" t="s">
        <v>6979</v>
      </c>
    </row>
    <row r="2285" spans="1:6" x14ac:dyDescent="0.3">
      <c r="A2285" s="8">
        <v>861449</v>
      </c>
      <c r="B2285" s="5">
        <v>323186</v>
      </c>
      <c r="C2285" s="5">
        <v>371148</v>
      </c>
      <c r="D2285" s="5" t="s">
        <v>4840</v>
      </c>
      <c r="E2285" s="5">
        <v>5</v>
      </c>
      <c r="F2285" s="5" t="s">
        <v>6980</v>
      </c>
    </row>
    <row r="2286" spans="1:6" x14ac:dyDescent="0.3">
      <c r="A2286" s="1">
        <v>1113178</v>
      </c>
      <c r="B2286">
        <v>166632</v>
      </c>
      <c r="C2286">
        <v>140124</v>
      </c>
      <c r="D2286" t="s">
        <v>6767</v>
      </c>
      <c r="E2286">
        <v>5</v>
      </c>
      <c r="F2286" t="s">
        <v>6981</v>
      </c>
    </row>
    <row r="2287" spans="1:6" x14ac:dyDescent="0.3">
      <c r="A2287" s="8">
        <v>790266</v>
      </c>
      <c r="B2287" s="5">
        <v>945395</v>
      </c>
      <c r="C2287" s="5">
        <v>421415</v>
      </c>
      <c r="D2287" s="5" t="s">
        <v>6982</v>
      </c>
      <c r="E2287" s="5">
        <v>5</v>
      </c>
      <c r="F2287" s="5" t="s">
        <v>6983</v>
      </c>
    </row>
    <row r="2288" spans="1:6" x14ac:dyDescent="0.3">
      <c r="A2288" s="8">
        <v>765512</v>
      </c>
      <c r="B2288" s="5">
        <v>24386</v>
      </c>
      <c r="C2288" s="5">
        <v>199146</v>
      </c>
      <c r="D2288" s="5" t="s">
        <v>6984</v>
      </c>
      <c r="E2288" s="5">
        <v>5</v>
      </c>
      <c r="F2288" s="5" t="s">
        <v>6985</v>
      </c>
    </row>
    <row r="2289" spans="1:6" x14ac:dyDescent="0.3">
      <c r="A2289" s="8">
        <v>295862</v>
      </c>
      <c r="B2289" s="5">
        <v>137911</v>
      </c>
      <c r="C2289" s="5">
        <v>46922</v>
      </c>
      <c r="D2289" s="5" t="s">
        <v>6690</v>
      </c>
      <c r="E2289" s="5">
        <v>5</v>
      </c>
      <c r="F2289" s="5" t="s">
        <v>6986</v>
      </c>
    </row>
    <row r="2290" spans="1:6" x14ac:dyDescent="0.3">
      <c r="A2290" s="8">
        <v>872112</v>
      </c>
      <c r="B2290" s="5">
        <v>438844</v>
      </c>
      <c r="C2290" s="5">
        <v>54345</v>
      </c>
      <c r="D2290" s="5" t="s">
        <v>6987</v>
      </c>
      <c r="E2290" s="5">
        <v>5</v>
      </c>
      <c r="F2290" s="5" t="s">
        <v>6988</v>
      </c>
    </row>
    <row r="2291" spans="1:6" x14ac:dyDescent="0.3">
      <c r="A2291" s="1">
        <v>1130121</v>
      </c>
      <c r="B2291">
        <v>173579</v>
      </c>
      <c r="C2291">
        <v>137575</v>
      </c>
      <c r="D2291" t="s">
        <v>6989</v>
      </c>
      <c r="E2291">
        <v>5</v>
      </c>
      <c r="F2291" t="s">
        <v>6990</v>
      </c>
    </row>
    <row r="2292" spans="1:6" x14ac:dyDescent="0.3">
      <c r="A2292" s="8">
        <v>778404</v>
      </c>
      <c r="B2292" s="5">
        <v>596141</v>
      </c>
      <c r="C2292" s="5">
        <v>108524</v>
      </c>
      <c r="D2292" s="5" t="s">
        <v>4303</v>
      </c>
      <c r="E2292" s="5">
        <v>5</v>
      </c>
      <c r="F2292" s="5" t="s">
        <v>6991</v>
      </c>
    </row>
    <row r="2293" spans="1:6" x14ac:dyDescent="0.3">
      <c r="A2293" s="8">
        <v>115599</v>
      </c>
      <c r="B2293" s="5">
        <v>62086</v>
      </c>
      <c r="C2293" s="5">
        <v>77930</v>
      </c>
      <c r="D2293" s="5" t="s">
        <v>6992</v>
      </c>
      <c r="E2293" s="5">
        <v>5</v>
      </c>
      <c r="F2293" s="5" t="s">
        <v>6993</v>
      </c>
    </row>
    <row r="2294" spans="1:6" x14ac:dyDescent="0.3">
      <c r="A2294" s="8">
        <v>518757</v>
      </c>
      <c r="B2294" s="5">
        <v>484341</v>
      </c>
      <c r="C2294" s="5">
        <v>54715</v>
      </c>
      <c r="D2294" s="5" t="s">
        <v>6994</v>
      </c>
      <c r="E2294" s="5">
        <v>5</v>
      </c>
      <c r="F2294" s="5" t="s">
        <v>6995</v>
      </c>
    </row>
    <row r="2295" spans="1:6" x14ac:dyDescent="0.3">
      <c r="A2295" s="8">
        <v>187532</v>
      </c>
      <c r="B2295" s="5">
        <v>1533</v>
      </c>
      <c r="C2295" s="5">
        <v>27547</v>
      </c>
      <c r="D2295" s="5" t="s">
        <v>6996</v>
      </c>
      <c r="E2295" s="5">
        <v>5</v>
      </c>
      <c r="F2295" s="5" t="s">
        <v>6997</v>
      </c>
    </row>
    <row r="2296" spans="1:6" x14ac:dyDescent="0.3">
      <c r="A2296" s="8">
        <v>502323</v>
      </c>
      <c r="B2296" s="5">
        <v>351811</v>
      </c>
      <c r="C2296" s="5">
        <v>31704</v>
      </c>
      <c r="D2296" s="5" t="s">
        <v>6499</v>
      </c>
      <c r="E2296" s="5">
        <v>5</v>
      </c>
      <c r="F2296" s="5" t="s">
        <v>6998</v>
      </c>
    </row>
    <row r="2297" spans="1:6" x14ac:dyDescent="0.3">
      <c r="A2297" s="8">
        <v>434961</v>
      </c>
      <c r="B2297" s="5">
        <v>227607</v>
      </c>
      <c r="C2297" s="5">
        <v>157769</v>
      </c>
      <c r="D2297" s="5" t="s">
        <v>3133</v>
      </c>
      <c r="E2297" s="5">
        <v>5</v>
      </c>
      <c r="F2297" s="5" t="s">
        <v>6999</v>
      </c>
    </row>
    <row r="2298" spans="1:6" x14ac:dyDescent="0.3">
      <c r="A2298" s="8">
        <v>362781</v>
      </c>
      <c r="B2298" s="5">
        <v>143318</v>
      </c>
      <c r="C2298" s="5">
        <v>203298</v>
      </c>
      <c r="D2298" s="5" t="s">
        <v>4404</v>
      </c>
      <c r="E2298" s="5">
        <v>3</v>
      </c>
      <c r="F2298" s="5" t="s">
        <v>7000</v>
      </c>
    </row>
    <row r="2299" spans="1:6" x14ac:dyDescent="0.3">
      <c r="A2299" s="8">
        <v>268052</v>
      </c>
      <c r="B2299" s="5">
        <v>1802761660</v>
      </c>
      <c r="C2299" s="5">
        <v>421393</v>
      </c>
      <c r="D2299" s="5" t="s">
        <v>7001</v>
      </c>
      <c r="E2299" s="5">
        <v>4</v>
      </c>
      <c r="F2299" s="5" t="s">
        <v>7002</v>
      </c>
    </row>
    <row r="2300" spans="1:6" x14ac:dyDescent="0.3">
      <c r="A2300" s="8">
        <v>433147</v>
      </c>
      <c r="B2300" s="5">
        <v>450060</v>
      </c>
      <c r="C2300" s="5">
        <v>28648</v>
      </c>
      <c r="D2300" s="5" t="s">
        <v>5831</v>
      </c>
      <c r="E2300" s="5">
        <v>5</v>
      </c>
      <c r="F2300" s="5" t="s">
        <v>7003</v>
      </c>
    </row>
    <row r="2301" spans="1:6" x14ac:dyDescent="0.3">
      <c r="A2301" s="8">
        <v>719368</v>
      </c>
      <c r="B2301" s="5">
        <v>1028335</v>
      </c>
      <c r="C2301" s="5">
        <v>122365</v>
      </c>
      <c r="D2301" s="5" t="s">
        <v>4918</v>
      </c>
      <c r="E2301" s="5">
        <v>5</v>
      </c>
      <c r="F2301" s="5" t="s">
        <v>7004</v>
      </c>
    </row>
    <row r="2302" spans="1:6" x14ac:dyDescent="0.3">
      <c r="A2302" s="1">
        <v>376101</v>
      </c>
      <c r="B2302">
        <v>997228</v>
      </c>
      <c r="C2302">
        <v>60238</v>
      </c>
      <c r="D2302" t="s">
        <v>6002</v>
      </c>
      <c r="E2302">
        <v>5</v>
      </c>
      <c r="F2302" t="s">
        <v>7005</v>
      </c>
    </row>
    <row r="2303" spans="1:6" x14ac:dyDescent="0.3">
      <c r="A2303" s="8">
        <v>587799</v>
      </c>
      <c r="B2303" s="5">
        <v>847160</v>
      </c>
      <c r="C2303" s="5">
        <v>73062</v>
      </c>
      <c r="D2303" s="5" t="s">
        <v>6926</v>
      </c>
      <c r="E2303" s="5">
        <v>5</v>
      </c>
      <c r="F2303" s="5" t="s">
        <v>7006</v>
      </c>
    </row>
    <row r="2304" spans="1:6" x14ac:dyDescent="0.3">
      <c r="A2304" s="8">
        <v>1040715</v>
      </c>
      <c r="B2304" s="5">
        <v>144204</v>
      </c>
      <c r="C2304" s="5">
        <v>161570</v>
      </c>
      <c r="D2304" s="5" t="s">
        <v>5312</v>
      </c>
      <c r="E2304" s="5">
        <v>4</v>
      </c>
      <c r="F2304" s="5" t="s">
        <v>7007</v>
      </c>
    </row>
    <row r="2305" spans="1:6" x14ac:dyDescent="0.3">
      <c r="A2305" s="8">
        <v>741520</v>
      </c>
      <c r="B2305" s="5">
        <v>479694</v>
      </c>
      <c r="C2305" s="5">
        <v>21220</v>
      </c>
      <c r="D2305" s="5" t="s">
        <v>3228</v>
      </c>
      <c r="E2305" s="5">
        <v>2</v>
      </c>
      <c r="F2305" s="5" t="s">
        <v>7008</v>
      </c>
    </row>
    <row r="2306" spans="1:6" x14ac:dyDescent="0.3">
      <c r="A2306" s="8">
        <v>231889</v>
      </c>
      <c r="B2306" s="5">
        <v>537937</v>
      </c>
      <c r="C2306" s="5">
        <v>177749</v>
      </c>
      <c r="D2306" s="5" t="s">
        <v>5342</v>
      </c>
      <c r="E2306" s="5">
        <v>5</v>
      </c>
      <c r="F2306" s="5" t="s">
        <v>7009</v>
      </c>
    </row>
    <row r="2307" spans="1:6" x14ac:dyDescent="0.3">
      <c r="A2307" s="8">
        <v>955415</v>
      </c>
      <c r="B2307" s="5">
        <v>485109</v>
      </c>
      <c r="C2307" s="5">
        <v>425617</v>
      </c>
      <c r="D2307" s="5" t="s">
        <v>7010</v>
      </c>
      <c r="E2307" s="5">
        <v>5</v>
      </c>
      <c r="F2307" s="5" t="s">
        <v>7011</v>
      </c>
    </row>
    <row r="2308" spans="1:6" x14ac:dyDescent="0.3">
      <c r="A2308" s="8">
        <v>1100245</v>
      </c>
      <c r="B2308" s="5">
        <v>232886</v>
      </c>
      <c r="C2308" s="5">
        <v>154317</v>
      </c>
      <c r="D2308" s="5" t="s">
        <v>4498</v>
      </c>
      <c r="E2308" s="5">
        <v>5</v>
      </c>
      <c r="F2308" s="5" t="s">
        <v>7012</v>
      </c>
    </row>
    <row r="2309" spans="1:6" x14ac:dyDescent="0.3">
      <c r="A2309" s="8">
        <v>1065802</v>
      </c>
      <c r="B2309" s="5">
        <v>25792</v>
      </c>
      <c r="C2309" s="5">
        <v>13707</v>
      </c>
      <c r="D2309" s="5" t="s">
        <v>7013</v>
      </c>
      <c r="E2309" s="5">
        <v>5</v>
      </c>
      <c r="F2309" s="5" t="s">
        <v>7014</v>
      </c>
    </row>
    <row r="2310" spans="1:6" x14ac:dyDescent="0.3">
      <c r="A2310" s="8">
        <v>997460</v>
      </c>
      <c r="B2310" s="5">
        <v>337120</v>
      </c>
      <c r="C2310" s="5">
        <v>242821</v>
      </c>
      <c r="D2310" s="5" t="s">
        <v>6750</v>
      </c>
      <c r="E2310" s="5">
        <v>4</v>
      </c>
      <c r="F2310" s="5" t="s">
        <v>7015</v>
      </c>
    </row>
    <row r="2311" spans="1:6" x14ac:dyDescent="0.3">
      <c r="A2311" s="8">
        <v>883742</v>
      </c>
      <c r="B2311" s="5">
        <v>83400</v>
      </c>
      <c r="C2311" s="5">
        <v>52282</v>
      </c>
      <c r="D2311" s="5" t="s">
        <v>7016</v>
      </c>
      <c r="E2311" s="5">
        <v>5</v>
      </c>
      <c r="F2311" s="5" t="s">
        <v>7017</v>
      </c>
    </row>
    <row r="2312" spans="1:6" x14ac:dyDescent="0.3">
      <c r="A2312" s="8">
        <v>975586</v>
      </c>
      <c r="B2312" s="5">
        <v>722619</v>
      </c>
      <c r="C2312" s="5">
        <v>129906</v>
      </c>
      <c r="D2312" s="5" t="s">
        <v>7018</v>
      </c>
      <c r="E2312" s="5">
        <v>5</v>
      </c>
      <c r="F2312" s="5" t="s">
        <v>7019</v>
      </c>
    </row>
    <row r="2313" spans="1:6" x14ac:dyDescent="0.3">
      <c r="A2313" s="8">
        <v>487565</v>
      </c>
      <c r="B2313" s="5">
        <v>160497</v>
      </c>
      <c r="C2313" s="5">
        <v>83659</v>
      </c>
      <c r="D2313" s="5" t="s">
        <v>7020</v>
      </c>
      <c r="E2313" s="5">
        <v>5</v>
      </c>
      <c r="F2313" s="5" t="s">
        <v>7021</v>
      </c>
    </row>
    <row r="2314" spans="1:6" x14ac:dyDescent="0.3">
      <c r="A2314" s="8">
        <v>645111</v>
      </c>
      <c r="B2314" s="5">
        <v>226066</v>
      </c>
      <c r="C2314" s="5">
        <v>101173</v>
      </c>
      <c r="D2314" s="5" t="s">
        <v>4834</v>
      </c>
      <c r="E2314" s="5">
        <v>5</v>
      </c>
      <c r="F2314" s="5" t="s">
        <v>7022</v>
      </c>
    </row>
    <row r="2315" spans="1:6" x14ac:dyDescent="0.3">
      <c r="A2315" s="8">
        <v>805998</v>
      </c>
      <c r="B2315" s="5">
        <v>84196</v>
      </c>
      <c r="C2315" s="5">
        <v>27742</v>
      </c>
      <c r="D2315" s="5" t="s">
        <v>6992</v>
      </c>
      <c r="E2315" s="5">
        <v>5</v>
      </c>
      <c r="F2315" s="5" t="s">
        <v>7023</v>
      </c>
    </row>
    <row r="2316" spans="1:6" x14ac:dyDescent="0.3">
      <c r="A2316" s="8">
        <v>333939</v>
      </c>
      <c r="B2316" s="5">
        <v>562759</v>
      </c>
      <c r="C2316" s="5">
        <v>59227</v>
      </c>
      <c r="D2316" s="5" t="s">
        <v>5619</v>
      </c>
      <c r="E2316" s="5">
        <v>4</v>
      </c>
      <c r="F2316" s="5" t="s">
        <v>7024</v>
      </c>
    </row>
    <row r="2317" spans="1:6" x14ac:dyDescent="0.3">
      <c r="A2317" s="8">
        <v>387921</v>
      </c>
      <c r="B2317" s="5">
        <v>2001976950</v>
      </c>
      <c r="C2317" s="5">
        <v>408642</v>
      </c>
      <c r="D2317" s="5" t="s">
        <v>7025</v>
      </c>
      <c r="E2317" s="5">
        <v>4</v>
      </c>
      <c r="F2317" s="5" t="s">
        <v>7026</v>
      </c>
    </row>
    <row r="2318" spans="1:6" x14ac:dyDescent="0.3">
      <c r="A2318" s="1">
        <v>219069</v>
      </c>
      <c r="B2318">
        <v>101275</v>
      </c>
      <c r="C2318">
        <v>74446</v>
      </c>
      <c r="D2318" t="s">
        <v>7027</v>
      </c>
      <c r="E2318">
        <v>4</v>
      </c>
      <c r="F2318" t="s">
        <v>7028</v>
      </c>
    </row>
    <row r="2319" spans="1:6" x14ac:dyDescent="0.3">
      <c r="A2319" s="8">
        <v>46714</v>
      </c>
      <c r="B2319" s="5">
        <v>237951</v>
      </c>
      <c r="C2319" s="5">
        <v>232795</v>
      </c>
      <c r="D2319" s="5" t="s">
        <v>7029</v>
      </c>
      <c r="E2319" s="5">
        <v>5</v>
      </c>
      <c r="F2319" s="5" t="s">
        <v>7030</v>
      </c>
    </row>
    <row r="2320" spans="1:6" x14ac:dyDescent="0.3">
      <c r="A2320" s="8">
        <v>725606</v>
      </c>
      <c r="B2320" s="5">
        <v>88378</v>
      </c>
      <c r="C2320" s="5">
        <v>105279</v>
      </c>
      <c r="D2320" s="5" t="s">
        <v>7031</v>
      </c>
      <c r="E2320" s="5">
        <v>1</v>
      </c>
      <c r="F2320" s="5" t="s">
        <v>7032</v>
      </c>
    </row>
    <row r="2321" spans="1:6" x14ac:dyDescent="0.3">
      <c r="A2321" s="8">
        <v>945026</v>
      </c>
      <c r="B2321" s="5">
        <v>597538</v>
      </c>
      <c r="C2321" s="5">
        <v>30412</v>
      </c>
      <c r="D2321" s="5" t="s">
        <v>7033</v>
      </c>
      <c r="E2321" s="5">
        <v>5</v>
      </c>
      <c r="F2321" s="5" t="s">
        <v>7034</v>
      </c>
    </row>
    <row r="2322" spans="1:6" x14ac:dyDescent="0.3">
      <c r="A2322" s="8">
        <v>569246</v>
      </c>
      <c r="B2322" s="5">
        <v>1389021</v>
      </c>
      <c r="C2322" s="5">
        <v>372087</v>
      </c>
      <c r="D2322" s="5" t="s">
        <v>7035</v>
      </c>
      <c r="E2322" s="5">
        <v>3</v>
      </c>
      <c r="F2322" s="5" t="s">
        <v>7036</v>
      </c>
    </row>
    <row r="2323" spans="1:6" x14ac:dyDescent="0.3">
      <c r="A2323" s="8">
        <v>777822</v>
      </c>
      <c r="B2323" s="5">
        <v>173579</v>
      </c>
      <c r="C2323" s="5">
        <v>506238</v>
      </c>
      <c r="D2323" s="5" t="s">
        <v>7037</v>
      </c>
      <c r="E2323" s="5">
        <v>5</v>
      </c>
      <c r="F2323" s="5" t="s">
        <v>7038</v>
      </c>
    </row>
    <row r="2324" spans="1:6" x14ac:dyDescent="0.3">
      <c r="A2324" s="8">
        <v>269955</v>
      </c>
      <c r="B2324" s="5">
        <v>847456</v>
      </c>
      <c r="C2324" s="5">
        <v>32880</v>
      </c>
      <c r="D2324" s="5" t="s">
        <v>7039</v>
      </c>
      <c r="E2324" s="5">
        <v>5</v>
      </c>
      <c r="F2324" s="5" t="s">
        <v>7040</v>
      </c>
    </row>
    <row r="2325" spans="1:6" x14ac:dyDescent="0.3">
      <c r="A2325" s="8">
        <v>295864</v>
      </c>
      <c r="B2325" s="5">
        <v>229524</v>
      </c>
      <c r="C2325" s="5">
        <v>46922</v>
      </c>
      <c r="D2325" s="5" t="s">
        <v>7041</v>
      </c>
      <c r="E2325" s="5">
        <v>5</v>
      </c>
      <c r="F2325" s="5" t="s">
        <v>7042</v>
      </c>
    </row>
    <row r="2326" spans="1:6" x14ac:dyDescent="0.3">
      <c r="A2326" s="8">
        <v>33593</v>
      </c>
      <c r="B2326" s="5">
        <v>198757</v>
      </c>
      <c r="C2326" s="5">
        <v>82226</v>
      </c>
      <c r="D2326" s="5" t="s">
        <v>7043</v>
      </c>
      <c r="E2326" s="5">
        <v>5</v>
      </c>
      <c r="F2326" s="5" t="s">
        <v>7044</v>
      </c>
    </row>
    <row r="2327" spans="1:6" x14ac:dyDescent="0.3">
      <c r="A2327" s="8">
        <v>487524</v>
      </c>
      <c r="B2327" s="5">
        <v>214394</v>
      </c>
      <c r="C2327" s="5">
        <v>33998</v>
      </c>
      <c r="D2327" s="5" t="s">
        <v>4129</v>
      </c>
      <c r="E2327" s="5">
        <v>4</v>
      </c>
      <c r="F2327" s="5" t="s">
        <v>7045</v>
      </c>
    </row>
    <row r="2328" spans="1:6" x14ac:dyDescent="0.3">
      <c r="A2328" s="8">
        <v>656267</v>
      </c>
      <c r="B2328" s="5">
        <v>121185</v>
      </c>
      <c r="C2328" s="5">
        <v>27208</v>
      </c>
      <c r="D2328" s="5" t="s">
        <v>7046</v>
      </c>
      <c r="E2328" s="5">
        <v>4</v>
      </c>
      <c r="F2328" s="5" t="s">
        <v>7047</v>
      </c>
    </row>
    <row r="2329" spans="1:6" x14ac:dyDescent="0.3">
      <c r="A2329" s="8">
        <v>461329</v>
      </c>
      <c r="B2329" s="5">
        <v>291188</v>
      </c>
      <c r="C2329" s="5">
        <v>32740</v>
      </c>
      <c r="D2329" s="5" t="s">
        <v>7048</v>
      </c>
      <c r="E2329" s="5">
        <v>5</v>
      </c>
      <c r="F2329" s="5" t="s">
        <v>7049</v>
      </c>
    </row>
    <row r="2330" spans="1:6" x14ac:dyDescent="0.3">
      <c r="A2330" s="8">
        <v>363587</v>
      </c>
      <c r="B2330" s="5">
        <v>201581</v>
      </c>
      <c r="C2330" s="5">
        <v>398424</v>
      </c>
      <c r="D2330" s="5" t="s">
        <v>5238</v>
      </c>
      <c r="E2330" s="5">
        <v>5</v>
      </c>
      <c r="F2330" s="5" t="s">
        <v>7050</v>
      </c>
    </row>
    <row r="2331" spans="1:6" x14ac:dyDescent="0.3">
      <c r="A2331" s="8">
        <v>305106</v>
      </c>
      <c r="B2331" s="5">
        <v>93417</v>
      </c>
      <c r="C2331" s="5">
        <v>95376</v>
      </c>
      <c r="D2331" s="5" t="s">
        <v>4851</v>
      </c>
      <c r="E2331" s="5">
        <v>5</v>
      </c>
      <c r="F2331" s="5" t="s">
        <v>7051</v>
      </c>
    </row>
    <row r="2332" spans="1:6" x14ac:dyDescent="0.3">
      <c r="A2332" s="8">
        <v>774126</v>
      </c>
      <c r="B2332" s="5">
        <v>536962</v>
      </c>
      <c r="C2332" s="5">
        <v>128956</v>
      </c>
      <c r="D2332" s="5" t="s">
        <v>7052</v>
      </c>
      <c r="E2332" s="5">
        <v>5</v>
      </c>
      <c r="F2332" s="5" t="s">
        <v>7053</v>
      </c>
    </row>
    <row r="2333" spans="1:6" x14ac:dyDescent="0.3">
      <c r="A2333" s="1">
        <v>508869</v>
      </c>
      <c r="B2333">
        <v>2000130721</v>
      </c>
      <c r="C2333">
        <v>90817</v>
      </c>
      <c r="D2333" t="s">
        <v>7054</v>
      </c>
      <c r="E2333">
        <v>5</v>
      </c>
      <c r="F2333" t="s">
        <v>7055</v>
      </c>
    </row>
    <row r="2334" spans="1:6" x14ac:dyDescent="0.3">
      <c r="A2334" s="8">
        <v>309400</v>
      </c>
      <c r="B2334" s="5">
        <v>34122</v>
      </c>
      <c r="C2334" s="5">
        <v>22691</v>
      </c>
      <c r="D2334" s="5" t="s">
        <v>4469</v>
      </c>
      <c r="E2334" s="5">
        <v>5</v>
      </c>
      <c r="F2334" s="5" t="s">
        <v>7056</v>
      </c>
    </row>
    <row r="2335" spans="1:6" x14ac:dyDescent="0.3">
      <c r="A2335" s="8">
        <v>713906</v>
      </c>
      <c r="B2335" s="5">
        <v>336991</v>
      </c>
      <c r="C2335" s="5">
        <v>14895</v>
      </c>
      <c r="D2335" s="5" t="s">
        <v>4602</v>
      </c>
      <c r="E2335" s="5">
        <v>5</v>
      </c>
      <c r="F2335" s="5" t="s">
        <v>7057</v>
      </c>
    </row>
    <row r="2336" spans="1:6" x14ac:dyDescent="0.3">
      <c r="A2336" s="8">
        <v>493678</v>
      </c>
      <c r="B2336" s="5">
        <v>2130957</v>
      </c>
      <c r="C2336" s="5">
        <v>71373</v>
      </c>
      <c r="D2336" s="5" t="s">
        <v>6688</v>
      </c>
      <c r="E2336" s="5">
        <v>2</v>
      </c>
      <c r="F2336" s="5" t="s">
        <v>7058</v>
      </c>
    </row>
    <row r="2337" spans="1:6" x14ac:dyDescent="0.3">
      <c r="A2337" s="8">
        <v>1104003</v>
      </c>
      <c r="B2337" s="5">
        <v>2002141807</v>
      </c>
      <c r="C2337" s="5">
        <v>64446</v>
      </c>
      <c r="D2337" s="5" t="s">
        <v>7059</v>
      </c>
      <c r="E2337" s="5">
        <v>0</v>
      </c>
      <c r="F2337" s="5" t="s">
        <v>7060</v>
      </c>
    </row>
    <row r="2338" spans="1:6" x14ac:dyDescent="0.3">
      <c r="A2338" s="8">
        <v>227870</v>
      </c>
      <c r="B2338" s="5">
        <v>2000555536</v>
      </c>
      <c r="C2338" s="5">
        <v>128515</v>
      </c>
      <c r="D2338" s="5" t="s">
        <v>7061</v>
      </c>
      <c r="E2338" s="5">
        <v>5</v>
      </c>
      <c r="F2338" s="5" t="s">
        <v>7062</v>
      </c>
    </row>
    <row r="2339" spans="1:6" x14ac:dyDescent="0.3">
      <c r="A2339" s="8">
        <v>709000</v>
      </c>
      <c r="B2339" s="5">
        <v>2148</v>
      </c>
      <c r="C2339" s="5">
        <v>2056</v>
      </c>
      <c r="D2339" s="5" t="s">
        <v>6554</v>
      </c>
      <c r="E2339" s="5">
        <v>5</v>
      </c>
      <c r="F2339" s="5" t="s">
        <v>7063</v>
      </c>
    </row>
    <row r="2340" spans="1:6" x14ac:dyDescent="0.3">
      <c r="A2340" s="1">
        <v>475076</v>
      </c>
      <c r="B2340">
        <v>893218</v>
      </c>
      <c r="C2340">
        <v>116996</v>
      </c>
      <c r="D2340" t="s">
        <v>7064</v>
      </c>
      <c r="E2340">
        <v>5</v>
      </c>
      <c r="F2340" t="s">
        <v>7065</v>
      </c>
    </row>
    <row r="2341" spans="1:6" x14ac:dyDescent="0.3">
      <c r="A2341" s="8">
        <v>778435</v>
      </c>
      <c r="B2341" s="5">
        <v>135557</v>
      </c>
      <c r="C2341" s="5">
        <v>108524</v>
      </c>
      <c r="D2341" s="5" t="s">
        <v>4305</v>
      </c>
      <c r="E2341" s="5">
        <v>5</v>
      </c>
      <c r="F2341" s="5" t="s">
        <v>7066</v>
      </c>
    </row>
    <row r="2342" spans="1:6" x14ac:dyDescent="0.3">
      <c r="A2342" s="8">
        <v>755144</v>
      </c>
      <c r="B2342" s="5">
        <v>2002124768</v>
      </c>
      <c r="C2342" s="5">
        <v>171372</v>
      </c>
      <c r="D2342" s="5" t="s">
        <v>7067</v>
      </c>
      <c r="E2342" s="5">
        <v>4</v>
      </c>
      <c r="F2342" s="5" t="s">
        <v>7068</v>
      </c>
    </row>
    <row r="2343" spans="1:6" x14ac:dyDescent="0.3">
      <c r="A2343" s="8">
        <v>81323</v>
      </c>
      <c r="B2343" s="5">
        <v>166054</v>
      </c>
      <c r="C2343" s="5">
        <v>86936</v>
      </c>
      <c r="D2343" s="5" t="s">
        <v>7069</v>
      </c>
      <c r="E2343" s="5">
        <v>5</v>
      </c>
      <c r="F2343" s="5" t="s">
        <v>7070</v>
      </c>
    </row>
    <row r="2344" spans="1:6" x14ac:dyDescent="0.3">
      <c r="A2344" s="8">
        <v>602171</v>
      </c>
      <c r="B2344" s="5">
        <v>67491</v>
      </c>
      <c r="C2344" s="5">
        <v>41617</v>
      </c>
      <c r="D2344" s="5" t="s">
        <v>7071</v>
      </c>
      <c r="E2344" s="5">
        <v>5</v>
      </c>
      <c r="F2344" s="5" t="s">
        <v>7072</v>
      </c>
    </row>
    <row r="2345" spans="1:6" x14ac:dyDescent="0.3">
      <c r="A2345" s="8">
        <v>567168</v>
      </c>
      <c r="B2345" s="5">
        <v>563142</v>
      </c>
      <c r="C2345" s="5">
        <v>80387</v>
      </c>
      <c r="D2345" s="5" t="s">
        <v>4373</v>
      </c>
      <c r="E2345" s="5">
        <v>5</v>
      </c>
      <c r="F2345" s="5" t="s">
        <v>7073</v>
      </c>
    </row>
    <row r="2346" spans="1:6" x14ac:dyDescent="0.3">
      <c r="A2346" s="8">
        <v>155714</v>
      </c>
      <c r="B2346" s="5">
        <v>49542</v>
      </c>
      <c r="C2346" s="5">
        <v>88503</v>
      </c>
      <c r="D2346" s="5" t="s">
        <v>7074</v>
      </c>
      <c r="E2346" s="5">
        <v>5</v>
      </c>
      <c r="F2346" s="5" t="s">
        <v>7075</v>
      </c>
    </row>
    <row r="2347" spans="1:6" x14ac:dyDescent="0.3">
      <c r="A2347" s="8">
        <v>556938</v>
      </c>
      <c r="B2347" s="5">
        <v>341344</v>
      </c>
      <c r="C2347" s="5">
        <v>5184</v>
      </c>
      <c r="D2347" s="5" t="s">
        <v>7076</v>
      </c>
      <c r="E2347" s="5">
        <v>4</v>
      </c>
      <c r="F2347" s="5" t="s">
        <v>7077</v>
      </c>
    </row>
    <row r="2348" spans="1:6" x14ac:dyDescent="0.3">
      <c r="A2348" s="8">
        <v>1106910</v>
      </c>
      <c r="B2348" s="5">
        <v>404217</v>
      </c>
      <c r="C2348" s="5">
        <v>233979</v>
      </c>
      <c r="D2348" s="5" t="s">
        <v>7078</v>
      </c>
      <c r="E2348" s="5">
        <v>5</v>
      </c>
      <c r="F2348" s="5" t="s">
        <v>7079</v>
      </c>
    </row>
    <row r="2349" spans="1:6" x14ac:dyDescent="0.3">
      <c r="A2349" s="8">
        <v>563566</v>
      </c>
      <c r="B2349" s="5">
        <v>161282</v>
      </c>
      <c r="C2349" s="5">
        <v>131702</v>
      </c>
      <c r="D2349" s="5" t="s">
        <v>7080</v>
      </c>
      <c r="E2349" s="5">
        <v>5</v>
      </c>
      <c r="F2349" s="5" t="s">
        <v>7081</v>
      </c>
    </row>
    <row r="2350" spans="1:6" x14ac:dyDescent="0.3">
      <c r="A2350" s="8">
        <v>1024212</v>
      </c>
      <c r="B2350" s="5">
        <v>518275</v>
      </c>
      <c r="C2350" s="5">
        <v>407469</v>
      </c>
      <c r="D2350" s="5" t="s">
        <v>7082</v>
      </c>
      <c r="E2350" s="5">
        <v>3</v>
      </c>
      <c r="F2350" s="5" t="s">
        <v>7083</v>
      </c>
    </row>
    <row r="2351" spans="1:6" x14ac:dyDescent="0.3">
      <c r="A2351" s="8">
        <v>1106829</v>
      </c>
      <c r="B2351" s="5">
        <v>213139</v>
      </c>
      <c r="C2351" s="5">
        <v>298138</v>
      </c>
      <c r="D2351" s="5" t="s">
        <v>4042</v>
      </c>
      <c r="E2351" s="5">
        <v>5</v>
      </c>
      <c r="F2351" s="5" t="s">
        <v>7084</v>
      </c>
    </row>
    <row r="2352" spans="1:6" x14ac:dyDescent="0.3">
      <c r="A2352" s="8">
        <v>894730</v>
      </c>
      <c r="B2352" s="5">
        <v>63475</v>
      </c>
      <c r="C2352" s="5">
        <v>177196</v>
      </c>
      <c r="D2352" s="5" t="s">
        <v>7085</v>
      </c>
      <c r="E2352" s="5">
        <v>5</v>
      </c>
      <c r="F2352" s="5" t="s">
        <v>7086</v>
      </c>
    </row>
    <row r="2353" spans="1:6" x14ac:dyDescent="0.3">
      <c r="A2353" s="8">
        <v>108031</v>
      </c>
      <c r="B2353" s="5">
        <v>679953</v>
      </c>
      <c r="C2353" s="5">
        <v>383412</v>
      </c>
      <c r="D2353" s="5" t="s">
        <v>5003</v>
      </c>
      <c r="E2353" s="5">
        <v>5</v>
      </c>
      <c r="F2353" s="5" t="s">
        <v>7087</v>
      </c>
    </row>
    <row r="2354" spans="1:6" x14ac:dyDescent="0.3">
      <c r="A2354" s="8">
        <v>370778</v>
      </c>
      <c r="B2354" s="5">
        <v>724593</v>
      </c>
      <c r="C2354" s="5">
        <v>220316</v>
      </c>
      <c r="D2354" s="5" t="s">
        <v>7088</v>
      </c>
      <c r="E2354" s="5">
        <v>5</v>
      </c>
      <c r="F2354" s="5" t="s">
        <v>7089</v>
      </c>
    </row>
    <row r="2355" spans="1:6" x14ac:dyDescent="0.3">
      <c r="A2355" s="1">
        <v>120625</v>
      </c>
      <c r="B2355">
        <v>68715</v>
      </c>
      <c r="C2355">
        <v>19119</v>
      </c>
      <c r="D2355" t="s">
        <v>7090</v>
      </c>
      <c r="E2355">
        <v>5</v>
      </c>
      <c r="F2355" t="s">
        <v>7091</v>
      </c>
    </row>
    <row r="2356" spans="1:6" x14ac:dyDescent="0.3">
      <c r="A2356" s="8">
        <v>558809</v>
      </c>
      <c r="B2356" s="5">
        <v>268464</v>
      </c>
      <c r="C2356" s="5">
        <v>98317</v>
      </c>
      <c r="D2356" s="5" t="s">
        <v>3135</v>
      </c>
      <c r="E2356" s="5">
        <v>5</v>
      </c>
      <c r="F2356" s="5" t="s">
        <v>7092</v>
      </c>
    </row>
    <row r="2357" spans="1:6" x14ac:dyDescent="0.3">
      <c r="A2357" s="8">
        <v>876450</v>
      </c>
      <c r="B2357" s="5">
        <v>424680</v>
      </c>
      <c r="C2357" s="5">
        <v>175607</v>
      </c>
      <c r="D2357" s="5" t="s">
        <v>7093</v>
      </c>
      <c r="E2357" s="5">
        <v>5</v>
      </c>
      <c r="F2357" s="5" t="s">
        <v>7094</v>
      </c>
    </row>
    <row r="2358" spans="1:6" x14ac:dyDescent="0.3">
      <c r="A2358" s="1">
        <v>409432</v>
      </c>
      <c r="B2358">
        <v>652321</v>
      </c>
      <c r="C2358">
        <v>334664</v>
      </c>
      <c r="D2358" t="s">
        <v>7095</v>
      </c>
      <c r="E2358">
        <v>4</v>
      </c>
      <c r="F2358" t="s">
        <v>7096</v>
      </c>
    </row>
    <row r="2359" spans="1:6" x14ac:dyDescent="0.3">
      <c r="A2359" s="8">
        <v>32604</v>
      </c>
      <c r="B2359" s="5">
        <v>80353</v>
      </c>
      <c r="C2359" s="5">
        <v>208437</v>
      </c>
      <c r="D2359" s="5" t="s">
        <v>3190</v>
      </c>
      <c r="E2359" s="5">
        <v>5</v>
      </c>
      <c r="F2359" s="5" t="s">
        <v>7097</v>
      </c>
    </row>
    <row r="2360" spans="1:6" x14ac:dyDescent="0.3">
      <c r="A2360" s="8">
        <v>626790</v>
      </c>
      <c r="B2360" s="5">
        <v>525384</v>
      </c>
      <c r="C2360" s="5">
        <v>285749</v>
      </c>
      <c r="D2360" s="5" t="s">
        <v>6084</v>
      </c>
      <c r="E2360" s="5">
        <v>5</v>
      </c>
      <c r="F2360" s="5" t="s">
        <v>7098</v>
      </c>
    </row>
    <row r="2361" spans="1:6" x14ac:dyDescent="0.3">
      <c r="A2361" s="8">
        <v>1069341</v>
      </c>
      <c r="B2361" s="5">
        <v>992845</v>
      </c>
      <c r="C2361" s="5">
        <v>274408</v>
      </c>
      <c r="D2361" s="5" t="s">
        <v>7099</v>
      </c>
      <c r="E2361" s="5">
        <v>5</v>
      </c>
      <c r="F2361" s="5" t="s">
        <v>7100</v>
      </c>
    </row>
    <row r="2362" spans="1:6" x14ac:dyDescent="0.3">
      <c r="A2362" s="8">
        <v>185367</v>
      </c>
      <c r="B2362" s="5">
        <v>177753</v>
      </c>
      <c r="C2362" s="5">
        <v>48609</v>
      </c>
      <c r="D2362" s="5" t="s">
        <v>7101</v>
      </c>
      <c r="E2362" s="5">
        <v>5</v>
      </c>
      <c r="F2362" s="5" t="s">
        <v>7102</v>
      </c>
    </row>
    <row r="2363" spans="1:6" x14ac:dyDescent="0.3">
      <c r="A2363" s="8">
        <v>404968</v>
      </c>
      <c r="B2363" s="5">
        <v>106777</v>
      </c>
      <c r="C2363" s="5">
        <v>194908</v>
      </c>
      <c r="D2363" s="5" t="s">
        <v>7103</v>
      </c>
      <c r="E2363" s="5">
        <v>5</v>
      </c>
      <c r="F2363" s="5" t="s">
        <v>7104</v>
      </c>
    </row>
    <row r="2364" spans="1:6" x14ac:dyDescent="0.3">
      <c r="A2364" s="8">
        <v>721612</v>
      </c>
      <c r="B2364" s="5">
        <v>67656</v>
      </c>
      <c r="C2364" s="5">
        <v>214669</v>
      </c>
      <c r="D2364" s="5" t="s">
        <v>3316</v>
      </c>
      <c r="E2364" s="5">
        <v>4</v>
      </c>
      <c r="F2364" s="5" t="s">
        <v>7105</v>
      </c>
    </row>
    <row r="2365" spans="1:6" x14ac:dyDescent="0.3">
      <c r="A2365" s="8">
        <v>31395</v>
      </c>
      <c r="B2365" s="5">
        <v>1867636</v>
      </c>
      <c r="C2365" s="5">
        <v>8596</v>
      </c>
      <c r="D2365" s="5" t="s">
        <v>5238</v>
      </c>
      <c r="E2365" s="5">
        <v>5</v>
      </c>
      <c r="F2365" s="5" t="s">
        <v>7106</v>
      </c>
    </row>
    <row r="2366" spans="1:6" x14ac:dyDescent="0.3">
      <c r="A2366" s="8">
        <v>979484</v>
      </c>
      <c r="B2366" s="5">
        <v>252514</v>
      </c>
      <c r="C2366" s="5">
        <v>178804</v>
      </c>
      <c r="D2366" s="5" t="s">
        <v>3358</v>
      </c>
      <c r="E2366" s="5">
        <v>5</v>
      </c>
      <c r="F2366" s="5" t="s">
        <v>7107</v>
      </c>
    </row>
    <row r="2367" spans="1:6" x14ac:dyDescent="0.3">
      <c r="A2367" s="8">
        <v>982698</v>
      </c>
      <c r="B2367" s="5">
        <v>2001813191</v>
      </c>
      <c r="C2367" s="5">
        <v>221429</v>
      </c>
      <c r="D2367" s="5" t="s">
        <v>7108</v>
      </c>
      <c r="E2367" s="5">
        <v>5</v>
      </c>
      <c r="F2367" s="5" t="s">
        <v>7109</v>
      </c>
    </row>
    <row r="2368" spans="1:6" x14ac:dyDescent="0.3">
      <c r="A2368" s="8">
        <v>321496</v>
      </c>
      <c r="B2368" s="5">
        <v>1027405</v>
      </c>
      <c r="C2368" s="5">
        <v>67134</v>
      </c>
      <c r="D2368" s="5" t="s">
        <v>7110</v>
      </c>
      <c r="E2368" s="5">
        <v>5</v>
      </c>
      <c r="F2368" s="5" t="s">
        <v>7111</v>
      </c>
    </row>
    <row r="2369" spans="1:6" x14ac:dyDescent="0.3">
      <c r="A2369" s="8">
        <v>178883</v>
      </c>
      <c r="B2369" s="5">
        <v>2000805150</v>
      </c>
      <c r="C2369" s="5">
        <v>507595</v>
      </c>
      <c r="D2369" s="5" t="s">
        <v>7112</v>
      </c>
      <c r="E2369" s="5">
        <v>5</v>
      </c>
      <c r="F2369" s="5" t="s">
        <v>7113</v>
      </c>
    </row>
    <row r="2370" spans="1:6" x14ac:dyDescent="0.3">
      <c r="A2370" s="8">
        <v>237295</v>
      </c>
      <c r="B2370" s="5">
        <v>254614</v>
      </c>
      <c r="C2370" s="5">
        <v>48409</v>
      </c>
      <c r="D2370" s="5" t="s">
        <v>3491</v>
      </c>
      <c r="E2370" s="5">
        <v>4</v>
      </c>
      <c r="F2370" s="5" t="s">
        <v>7114</v>
      </c>
    </row>
    <row r="2371" spans="1:6" x14ac:dyDescent="0.3">
      <c r="A2371" s="8">
        <v>495341</v>
      </c>
      <c r="B2371" s="5">
        <v>602413</v>
      </c>
      <c r="C2371" s="5">
        <v>219769</v>
      </c>
      <c r="D2371" s="5" t="s">
        <v>7115</v>
      </c>
      <c r="E2371" s="5">
        <v>5</v>
      </c>
      <c r="F2371" s="5" t="s">
        <v>7116</v>
      </c>
    </row>
    <row r="2372" spans="1:6" x14ac:dyDescent="0.3">
      <c r="A2372" s="8">
        <v>324056</v>
      </c>
      <c r="B2372" s="5">
        <v>840701</v>
      </c>
      <c r="C2372" s="5">
        <v>80118</v>
      </c>
      <c r="D2372" s="5" t="s">
        <v>3302</v>
      </c>
      <c r="E2372" s="5">
        <v>5</v>
      </c>
      <c r="F2372" s="5" t="s">
        <v>7117</v>
      </c>
    </row>
    <row r="2373" spans="1:6" x14ac:dyDescent="0.3">
      <c r="A2373" s="8">
        <v>920425</v>
      </c>
      <c r="B2373" s="5">
        <v>394085</v>
      </c>
      <c r="C2373" s="5">
        <v>225487</v>
      </c>
      <c r="D2373" s="5" t="s">
        <v>6290</v>
      </c>
      <c r="E2373" s="5">
        <v>5</v>
      </c>
      <c r="F2373" s="5" t="s">
        <v>7118</v>
      </c>
    </row>
    <row r="2374" spans="1:6" x14ac:dyDescent="0.3">
      <c r="A2374" s="8">
        <v>800038</v>
      </c>
      <c r="B2374" s="5">
        <v>84524</v>
      </c>
      <c r="C2374" s="5">
        <v>90246</v>
      </c>
      <c r="D2374" s="5" t="s">
        <v>7119</v>
      </c>
      <c r="E2374" s="5">
        <v>5</v>
      </c>
      <c r="F2374" s="5" t="s">
        <v>7120</v>
      </c>
    </row>
    <row r="2375" spans="1:6" x14ac:dyDescent="0.3">
      <c r="A2375" s="8">
        <v>1013313</v>
      </c>
      <c r="B2375" s="5">
        <v>389215</v>
      </c>
      <c r="C2375" s="5">
        <v>272359</v>
      </c>
      <c r="D2375" s="5" t="s">
        <v>7121</v>
      </c>
      <c r="E2375" s="5">
        <v>5</v>
      </c>
      <c r="F2375" s="5" t="s">
        <v>7122</v>
      </c>
    </row>
    <row r="2376" spans="1:6" x14ac:dyDescent="0.3">
      <c r="A2376" s="1">
        <v>744609</v>
      </c>
      <c r="B2376">
        <v>820822</v>
      </c>
      <c r="C2376">
        <v>350447</v>
      </c>
      <c r="D2376" t="s">
        <v>4333</v>
      </c>
      <c r="E2376">
        <v>5</v>
      </c>
      <c r="F2376" t="s">
        <v>7123</v>
      </c>
    </row>
    <row r="2377" spans="1:6" x14ac:dyDescent="0.3">
      <c r="A2377" s="8">
        <v>745679</v>
      </c>
      <c r="B2377" s="5">
        <v>104295</v>
      </c>
      <c r="C2377" s="5">
        <v>100062</v>
      </c>
      <c r="D2377" s="5" t="s">
        <v>7124</v>
      </c>
      <c r="E2377" s="5">
        <v>4</v>
      </c>
      <c r="F2377" s="5" t="s">
        <v>7125</v>
      </c>
    </row>
    <row r="2378" spans="1:6" x14ac:dyDescent="0.3">
      <c r="A2378" s="8">
        <v>940100</v>
      </c>
      <c r="B2378" s="5">
        <v>1497621</v>
      </c>
      <c r="C2378" s="5">
        <v>47195</v>
      </c>
      <c r="D2378" s="5" t="s">
        <v>7126</v>
      </c>
      <c r="E2378" s="5">
        <v>5</v>
      </c>
      <c r="F2378" s="5" t="s">
        <v>7127</v>
      </c>
    </row>
    <row r="2379" spans="1:6" x14ac:dyDescent="0.3">
      <c r="A2379" s="8">
        <v>388978</v>
      </c>
      <c r="B2379" s="5">
        <v>1802385414</v>
      </c>
      <c r="C2379" s="5">
        <v>122554</v>
      </c>
      <c r="D2379" s="5" t="s">
        <v>7128</v>
      </c>
      <c r="E2379" s="5">
        <v>0</v>
      </c>
      <c r="F2379" s="5" t="s">
        <v>7129</v>
      </c>
    </row>
    <row r="2380" spans="1:6" x14ac:dyDescent="0.3">
      <c r="A2380" s="8">
        <v>668690</v>
      </c>
      <c r="B2380" s="5">
        <v>54678</v>
      </c>
      <c r="C2380" s="5">
        <v>138364</v>
      </c>
      <c r="D2380" s="5" t="s">
        <v>7130</v>
      </c>
      <c r="E2380" s="5">
        <v>4</v>
      </c>
      <c r="F2380" s="5" t="s">
        <v>7131</v>
      </c>
    </row>
    <row r="2381" spans="1:6" x14ac:dyDescent="0.3">
      <c r="A2381" s="8">
        <v>682040</v>
      </c>
      <c r="B2381" s="5">
        <v>369715</v>
      </c>
      <c r="C2381" s="5">
        <v>394556</v>
      </c>
      <c r="D2381" s="5" t="s">
        <v>7132</v>
      </c>
      <c r="E2381" s="5">
        <v>5</v>
      </c>
      <c r="F2381" s="5" t="s">
        <v>7133</v>
      </c>
    </row>
    <row r="2382" spans="1:6" x14ac:dyDescent="0.3">
      <c r="A2382" s="8">
        <v>557702</v>
      </c>
      <c r="B2382" s="5">
        <v>300082</v>
      </c>
      <c r="C2382" s="5">
        <v>31020</v>
      </c>
      <c r="D2382" s="5" t="s">
        <v>6079</v>
      </c>
      <c r="E2382" s="5">
        <v>4</v>
      </c>
      <c r="F2382" s="5" t="s">
        <v>7134</v>
      </c>
    </row>
    <row r="2383" spans="1:6" x14ac:dyDescent="0.3">
      <c r="A2383" s="8">
        <v>618639</v>
      </c>
      <c r="B2383" s="5">
        <v>143318</v>
      </c>
      <c r="C2383" s="5">
        <v>129817</v>
      </c>
      <c r="D2383" s="5" t="s">
        <v>4706</v>
      </c>
      <c r="E2383" s="5">
        <v>4</v>
      </c>
      <c r="F2383" s="5" t="s">
        <v>7135</v>
      </c>
    </row>
    <row r="2384" spans="1:6" x14ac:dyDescent="0.3">
      <c r="A2384" s="8">
        <v>97611</v>
      </c>
      <c r="B2384" s="5">
        <v>32323</v>
      </c>
      <c r="C2384" s="5">
        <v>10975</v>
      </c>
      <c r="D2384" s="5" t="s">
        <v>7136</v>
      </c>
      <c r="E2384" s="5">
        <v>1</v>
      </c>
      <c r="F2384" s="5" t="s">
        <v>7137</v>
      </c>
    </row>
    <row r="2385" spans="1:6" x14ac:dyDescent="0.3">
      <c r="A2385" s="8">
        <v>470982</v>
      </c>
      <c r="B2385" s="5">
        <v>230557</v>
      </c>
      <c r="C2385" s="5">
        <v>43108</v>
      </c>
      <c r="D2385" s="5" t="s">
        <v>7138</v>
      </c>
      <c r="E2385" s="5">
        <v>5</v>
      </c>
      <c r="F2385" s="5" t="s">
        <v>7139</v>
      </c>
    </row>
    <row r="2386" spans="1:6" x14ac:dyDescent="0.3">
      <c r="A2386" s="8">
        <v>506508</v>
      </c>
      <c r="B2386" s="5">
        <v>101376</v>
      </c>
      <c r="C2386" s="5">
        <v>204569</v>
      </c>
      <c r="D2386" s="5" t="s">
        <v>6290</v>
      </c>
      <c r="E2386" s="5">
        <v>5</v>
      </c>
      <c r="F2386" s="5" t="s">
        <v>7140</v>
      </c>
    </row>
    <row r="2387" spans="1:6" x14ac:dyDescent="0.3">
      <c r="A2387" s="8">
        <v>486560</v>
      </c>
      <c r="B2387" s="5">
        <v>324390</v>
      </c>
      <c r="C2387" s="5">
        <v>249118</v>
      </c>
      <c r="D2387" s="5" t="s">
        <v>7141</v>
      </c>
      <c r="E2387" s="5">
        <v>5</v>
      </c>
      <c r="F2387" s="5" t="s">
        <v>7142</v>
      </c>
    </row>
    <row r="2388" spans="1:6" x14ac:dyDescent="0.3">
      <c r="A2388" s="8">
        <v>17312</v>
      </c>
      <c r="B2388" s="5">
        <v>63858</v>
      </c>
      <c r="C2388" s="5">
        <v>17031</v>
      </c>
      <c r="D2388" s="5" t="s">
        <v>4622</v>
      </c>
      <c r="E2388" s="5">
        <v>5</v>
      </c>
      <c r="F2388" s="5" t="s">
        <v>7143</v>
      </c>
    </row>
    <row r="2389" spans="1:6" x14ac:dyDescent="0.3">
      <c r="A2389" s="8">
        <v>370774</v>
      </c>
      <c r="B2389" s="5">
        <v>215913</v>
      </c>
      <c r="C2389" s="5">
        <v>49489</v>
      </c>
      <c r="D2389" s="5" t="s">
        <v>7144</v>
      </c>
      <c r="E2389" s="5">
        <v>5</v>
      </c>
      <c r="F2389" s="5" t="s">
        <v>7145</v>
      </c>
    </row>
    <row r="2390" spans="1:6" x14ac:dyDescent="0.3">
      <c r="A2390" s="1">
        <v>433670</v>
      </c>
      <c r="B2390">
        <v>64667</v>
      </c>
      <c r="C2390">
        <v>232884</v>
      </c>
      <c r="D2390" t="s">
        <v>7146</v>
      </c>
      <c r="E2390">
        <v>4</v>
      </c>
      <c r="F2390" t="s">
        <v>7147</v>
      </c>
    </row>
    <row r="2391" spans="1:6" x14ac:dyDescent="0.3">
      <c r="A2391" s="8">
        <v>262076</v>
      </c>
      <c r="B2391" s="5">
        <v>286566</v>
      </c>
      <c r="C2391" s="5">
        <v>292638</v>
      </c>
      <c r="D2391" s="5" t="s">
        <v>7148</v>
      </c>
      <c r="E2391" s="5">
        <v>4</v>
      </c>
      <c r="F2391" s="5" t="s">
        <v>7149</v>
      </c>
    </row>
    <row r="2392" spans="1:6" x14ac:dyDescent="0.3">
      <c r="A2392" s="8">
        <v>266105</v>
      </c>
      <c r="B2392" s="5">
        <v>1341884</v>
      </c>
      <c r="C2392" s="5">
        <v>107786</v>
      </c>
      <c r="D2392" s="5" t="s">
        <v>7150</v>
      </c>
      <c r="E2392" s="5">
        <v>5</v>
      </c>
      <c r="F2392" s="5" t="s">
        <v>7151</v>
      </c>
    </row>
    <row r="2393" spans="1:6" x14ac:dyDescent="0.3">
      <c r="A2393" s="8">
        <v>1130114</v>
      </c>
      <c r="B2393" s="5">
        <v>1670959</v>
      </c>
      <c r="C2393" s="5">
        <v>137575</v>
      </c>
      <c r="D2393" s="5" t="s">
        <v>7152</v>
      </c>
      <c r="E2393" s="5">
        <v>5</v>
      </c>
      <c r="F2393" s="5" t="s">
        <v>7153</v>
      </c>
    </row>
    <row r="2394" spans="1:6" x14ac:dyDescent="0.3">
      <c r="A2394" s="8">
        <v>997183</v>
      </c>
      <c r="B2394" s="5">
        <v>428885</v>
      </c>
      <c r="C2394" s="5">
        <v>373063</v>
      </c>
      <c r="D2394" s="5" t="s">
        <v>4840</v>
      </c>
      <c r="E2394" s="5">
        <v>5</v>
      </c>
      <c r="F2394" s="5" t="s">
        <v>7154</v>
      </c>
    </row>
    <row r="2395" spans="1:6" x14ac:dyDescent="0.3">
      <c r="A2395" s="8">
        <v>869036</v>
      </c>
      <c r="B2395" s="5">
        <v>811847</v>
      </c>
      <c r="C2395" s="5">
        <v>332323</v>
      </c>
      <c r="D2395" s="5" t="s">
        <v>6572</v>
      </c>
      <c r="E2395" s="5">
        <v>5</v>
      </c>
      <c r="F2395" s="5" t="s">
        <v>7155</v>
      </c>
    </row>
    <row r="2396" spans="1:6" x14ac:dyDescent="0.3">
      <c r="A2396" s="8">
        <v>192085</v>
      </c>
      <c r="B2396" s="5">
        <v>482933</v>
      </c>
      <c r="C2396" s="5">
        <v>279358</v>
      </c>
      <c r="D2396" s="5" t="s">
        <v>6343</v>
      </c>
      <c r="E2396" s="5">
        <v>5</v>
      </c>
      <c r="F2396" s="5" t="s">
        <v>7156</v>
      </c>
    </row>
    <row r="2397" spans="1:6" x14ac:dyDescent="0.3">
      <c r="A2397" s="8">
        <v>374137</v>
      </c>
      <c r="B2397" s="5">
        <v>2209555</v>
      </c>
      <c r="C2397" s="5">
        <v>386803</v>
      </c>
      <c r="D2397" s="5" t="s">
        <v>7157</v>
      </c>
      <c r="E2397" s="5">
        <v>0</v>
      </c>
      <c r="F2397" s="5" t="s">
        <v>7158</v>
      </c>
    </row>
    <row r="2398" spans="1:6" x14ac:dyDescent="0.3">
      <c r="A2398" s="8">
        <v>1091129</v>
      </c>
      <c r="B2398" s="5">
        <v>227652</v>
      </c>
      <c r="C2398" s="5">
        <v>99101</v>
      </c>
      <c r="D2398" s="5" t="s">
        <v>7159</v>
      </c>
      <c r="E2398" s="5">
        <v>4</v>
      </c>
      <c r="F2398" s="5" t="s">
        <v>7160</v>
      </c>
    </row>
    <row r="2399" spans="1:6" x14ac:dyDescent="0.3">
      <c r="A2399" s="8">
        <v>845693</v>
      </c>
      <c r="B2399" s="5">
        <v>21752</v>
      </c>
      <c r="C2399" s="5">
        <v>179963</v>
      </c>
      <c r="D2399" s="5" t="s">
        <v>6786</v>
      </c>
      <c r="E2399" s="5">
        <v>4</v>
      </c>
      <c r="F2399" s="5" t="s">
        <v>7161</v>
      </c>
    </row>
    <row r="2400" spans="1:6" x14ac:dyDescent="0.3">
      <c r="A2400" s="8">
        <v>141591</v>
      </c>
      <c r="B2400" s="5">
        <v>2098233</v>
      </c>
      <c r="C2400" s="5">
        <v>135874</v>
      </c>
      <c r="D2400" s="5" t="s">
        <v>6380</v>
      </c>
      <c r="E2400" s="5">
        <v>5</v>
      </c>
      <c r="F2400" s="5" t="s">
        <v>7162</v>
      </c>
    </row>
    <row r="2401" spans="1:6" x14ac:dyDescent="0.3">
      <c r="A2401" s="8">
        <v>270109</v>
      </c>
      <c r="B2401" s="5">
        <v>58104</v>
      </c>
      <c r="C2401" s="5">
        <v>354555</v>
      </c>
      <c r="D2401" s="5" t="s">
        <v>4053</v>
      </c>
      <c r="E2401" s="5">
        <v>5</v>
      </c>
      <c r="F2401" s="5" t="s">
        <v>7163</v>
      </c>
    </row>
    <row r="2402" spans="1:6" x14ac:dyDescent="0.3">
      <c r="A2402" s="8">
        <v>305107</v>
      </c>
      <c r="B2402" s="5">
        <v>63146</v>
      </c>
      <c r="C2402" s="5">
        <v>95376</v>
      </c>
      <c r="D2402" s="5" t="s">
        <v>7164</v>
      </c>
      <c r="E2402" s="5">
        <v>5</v>
      </c>
      <c r="F2402" s="5" t="s">
        <v>7165</v>
      </c>
    </row>
    <row r="2403" spans="1:6" x14ac:dyDescent="0.3">
      <c r="A2403" s="8">
        <v>344799</v>
      </c>
      <c r="B2403" s="5">
        <v>18391</v>
      </c>
      <c r="C2403" s="5">
        <v>75061</v>
      </c>
      <c r="D2403" s="5" t="s">
        <v>7166</v>
      </c>
      <c r="E2403" s="5">
        <v>5</v>
      </c>
      <c r="F2403" s="5" t="s">
        <v>7167</v>
      </c>
    </row>
    <row r="2404" spans="1:6" x14ac:dyDescent="0.3">
      <c r="A2404" s="8">
        <v>611299</v>
      </c>
      <c r="B2404" s="5">
        <v>8629</v>
      </c>
      <c r="C2404" s="5">
        <v>170349</v>
      </c>
      <c r="D2404" s="5" t="s">
        <v>3816</v>
      </c>
      <c r="E2404" s="5">
        <v>3</v>
      </c>
      <c r="F2404" s="5" t="s">
        <v>7168</v>
      </c>
    </row>
    <row r="2405" spans="1:6" x14ac:dyDescent="0.3">
      <c r="A2405" s="8">
        <v>710094</v>
      </c>
      <c r="B2405" s="5">
        <v>400708</v>
      </c>
      <c r="C2405" s="5">
        <v>123943</v>
      </c>
      <c r="D2405" s="5" t="s">
        <v>7169</v>
      </c>
      <c r="E2405" s="5">
        <v>4</v>
      </c>
      <c r="F2405" s="5" t="s">
        <v>7170</v>
      </c>
    </row>
    <row r="2406" spans="1:6" x14ac:dyDescent="0.3">
      <c r="A2406" s="8">
        <v>303711</v>
      </c>
      <c r="B2406" s="5">
        <v>143318</v>
      </c>
      <c r="C2406" s="5">
        <v>354578</v>
      </c>
      <c r="D2406" s="5" t="s">
        <v>2993</v>
      </c>
      <c r="E2406" s="5">
        <v>5</v>
      </c>
      <c r="F2406" s="5" t="s">
        <v>7171</v>
      </c>
    </row>
    <row r="2407" spans="1:6" x14ac:dyDescent="0.3">
      <c r="A2407" s="8">
        <v>920839</v>
      </c>
      <c r="B2407" s="5">
        <v>340130</v>
      </c>
      <c r="C2407" s="5">
        <v>156572</v>
      </c>
      <c r="D2407" s="5" t="s">
        <v>6887</v>
      </c>
      <c r="E2407" s="5">
        <v>5</v>
      </c>
      <c r="F2407" s="5" t="s">
        <v>7172</v>
      </c>
    </row>
    <row r="2408" spans="1:6" x14ac:dyDescent="0.3">
      <c r="A2408" s="8">
        <v>768304</v>
      </c>
      <c r="B2408" s="5">
        <v>45999</v>
      </c>
      <c r="C2408" s="5">
        <v>18453</v>
      </c>
      <c r="D2408" s="5" t="s">
        <v>6366</v>
      </c>
      <c r="E2408" s="5">
        <v>5</v>
      </c>
      <c r="F2408" s="5" t="s">
        <v>7173</v>
      </c>
    </row>
    <row r="2409" spans="1:6" x14ac:dyDescent="0.3">
      <c r="A2409" s="1">
        <v>767370</v>
      </c>
      <c r="B2409">
        <v>159093</v>
      </c>
      <c r="C2409">
        <v>97882</v>
      </c>
      <c r="D2409" t="s">
        <v>7174</v>
      </c>
      <c r="E2409">
        <v>5</v>
      </c>
      <c r="F2409" t="s">
        <v>7175</v>
      </c>
    </row>
    <row r="2410" spans="1:6" x14ac:dyDescent="0.3">
      <c r="A2410" s="8">
        <v>722446</v>
      </c>
      <c r="B2410" s="5">
        <v>143656</v>
      </c>
      <c r="C2410" s="5">
        <v>51671</v>
      </c>
      <c r="D2410" s="5" t="s">
        <v>7176</v>
      </c>
      <c r="E2410" s="5">
        <v>5</v>
      </c>
      <c r="F2410" s="5" t="s">
        <v>7177</v>
      </c>
    </row>
    <row r="2411" spans="1:6" x14ac:dyDescent="0.3">
      <c r="A2411" s="8">
        <v>1024239</v>
      </c>
      <c r="B2411" s="5">
        <v>47892</v>
      </c>
      <c r="C2411" s="5">
        <v>111777</v>
      </c>
      <c r="D2411" s="5" t="s">
        <v>7178</v>
      </c>
      <c r="E2411" s="5">
        <v>5</v>
      </c>
      <c r="F2411" s="5" t="s">
        <v>7179</v>
      </c>
    </row>
    <row r="2412" spans="1:6" x14ac:dyDescent="0.3">
      <c r="A2412" s="8">
        <v>106756</v>
      </c>
      <c r="B2412" s="5">
        <v>189616</v>
      </c>
      <c r="C2412" s="5">
        <v>110067</v>
      </c>
      <c r="D2412" s="5" t="s">
        <v>7180</v>
      </c>
      <c r="E2412" s="5">
        <v>5</v>
      </c>
      <c r="F2412" s="5" t="s">
        <v>7181</v>
      </c>
    </row>
    <row r="2413" spans="1:6" x14ac:dyDescent="0.3">
      <c r="A2413" s="8">
        <v>827630</v>
      </c>
      <c r="B2413" s="5">
        <v>190230</v>
      </c>
      <c r="C2413" s="5">
        <v>125506</v>
      </c>
      <c r="D2413" s="5" t="s">
        <v>3820</v>
      </c>
      <c r="E2413" s="5">
        <v>4</v>
      </c>
      <c r="F2413" s="5" t="s">
        <v>7182</v>
      </c>
    </row>
    <row r="2414" spans="1:6" x14ac:dyDescent="0.3">
      <c r="A2414" s="8">
        <v>1127774</v>
      </c>
      <c r="B2414" s="5">
        <v>182358</v>
      </c>
      <c r="C2414" s="5">
        <v>52168</v>
      </c>
      <c r="D2414" s="5" t="s">
        <v>5306</v>
      </c>
      <c r="E2414" s="5">
        <v>5</v>
      </c>
      <c r="F2414" s="5" t="s">
        <v>7183</v>
      </c>
    </row>
    <row r="2415" spans="1:6" x14ac:dyDescent="0.3">
      <c r="A2415" s="8">
        <v>387779</v>
      </c>
      <c r="B2415" s="5">
        <v>173579</v>
      </c>
      <c r="C2415" s="5">
        <v>25431</v>
      </c>
      <c r="D2415" s="5" t="s">
        <v>5661</v>
      </c>
      <c r="E2415" s="5">
        <v>5</v>
      </c>
      <c r="F2415" s="5" t="s">
        <v>7184</v>
      </c>
    </row>
    <row r="2416" spans="1:6" x14ac:dyDescent="0.3">
      <c r="A2416" s="8">
        <v>407717</v>
      </c>
      <c r="B2416" s="5">
        <v>550746</v>
      </c>
      <c r="C2416" s="5">
        <v>396431</v>
      </c>
      <c r="D2416" s="5" t="s">
        <v>7185</v>
      </c>
      <c r="E2416" s="5">
        <v>5</v>
      </c>
      <c r="F2416" s="5" t="s">
        <v>7186</v>
      </c>
    </row>
    <row r="2417" spans="1:6" x14ac:dyDescent="0.3">
      <c r="A2417" s="8">
        <v>508640</v>
      </c>
      <c r="B2417" s="5">
        <v>608136</v>
      </c>
      <c r="C2417" s="5">
        <v>184447</v>
      </c>
      <c r="D2417" s="5" t="s">
        <v>7187</v>
      </c>
      <c r="E2417" s="5">
        <v>5</v>
      </c>
      <c r="F2417" s="5" t="s">
        <v>7188</v>
      </c>
    </row>
    <row r="2418" spans="1:6" x14ac:dyDescent="0.3">
      <c r="A2418" s="8">
        <v>511661</v>
      </c>
      <c r="B2418" s="5">
        <v>346368</v>
      </c>
      <c r="C2418" s="5">
        <v>133427</v>
      </c>
      <c r="D2418" s="5" t="s">
        <v>7189</v>
      </c>
      <c r="E2418" s="5">
        <v>3</v>
      </c>
      <c r="F2418" s="5" t="s">
        <v>7190</v>
      </c>
    </row>
    <row r="2419" spans="1:6" x14ac:dyDescent="0.3">
      <c r="A2419" s="1">
        <v>558944</v>
      </c>
      <c r="B2419">
        <v>1270266</v>
      </c>
      <c r="C2419">
        <v>295761</v>
      </c>
      <c r="D2419" t="s">
        <v>7191</v>
      </c>
      <c r="E2419">
        <v>5</v>
      </c>
      <c r="F2419" t="s">
        <v>7192</v>
      </c>
    </row>
    <row r="2420" spans="1:6" x14ac:dyDescent="0.3">
      <c r="A2420" s="8">
        <v>301264</v>
      </c>
      <c r="B2420" s="5">
        <v>58104</v>
      </c>
      <c r="C2420" s="5">
        <v>288055</v>
      </c>
      <c r="D2420" s="5" t="s">
        <v>3019</v>
      </c>
      <c r="E2420" s="5">
        <v>5</v>
      </c>
      <c r="F2420" s="5" t="s">
        <v>7193</v>
      </c>
    </row>
    <row r="2421" spans="1:6" x14ac:dyDescent="0.3">
      <c r="A2421" s="8">
        <v>591369</v>
      </c>
      <c r="B2421" s="5">
        <v>937635</v>
      </c>
      <c r="C2421" s="5">
        <v>296819</v>
      </c>
      <c r="D2421" s="5" t="s">
        <v>5884</v>
      </c>
      <c r="E2421" s="5">
        <v>5</v>
      </c>
      <c r="F2421" s="5" t="s">
        <v>7194</v>
      </c>
    </row>
    <row r="2422" spans="1:6" x14ac:dyDescent="0.3">
      <c r="A2422" s="8">
        <v>285020</v>
      </c>
      <c r="B2422" s="5">
        <v>227978</v>
      </c>
      <c r="C2422" s="5">
        <v>455474</v>
      </c>
      <c r="D2422" s="5" t="s">
        <v>7195</v>
      </c>
      <c r="E2422" s="5">
        <v>5</v>
      </c>
      <c r="F2422" s="5" t="s">
        <v>7196</v>
      </c>
    </row>
    <row r="2423" spans="1:6" x14ac:dyDescent="0.3">
      <c r="A2423" s="8">
        <v>896412</v>
      </c>
      <c r="B2423" s="5">
        <v>937635</v>
      </c>
      <c r="C2423" s="5">
        <v>24306</v>
      </c>
      <c r="D2423" s="5" t="s">
        <v>7191</v>
      </c>
      <c r="E2423" s="5">
        <v>0</v>
      </c>
      <c r="F2423" s="5" t="s">
        <v>7197</v>
      </c>
    </row>
    <row r="2424" spans="1:6" x14ac:dyDescent="0.3">
      <c r="A2424" s="8">
        <v>184695</v>
      </c>
      <c r="B2424" s="5">
        <v>190960</v>
      </c>
      <c r="C2424" s="5">
        <v>204938</v>
      </c>
      <c r="D2424" s="5" t="s">
        <v>5544</v>
      </c>
      <c r="E2424" s="5">
        <v>4</v>
      </c>
      <c r="F2424" s="5" t="s">
        <v>7198</v>
      </c>
    </row>
    <row r="2425" spans="1:6" x14ac:dyDescent="0.3">
      <c r="A2425" s="8">
        <v>210591</v>
      </c>
      <c r="B2425" s="5">
        <v>1492182</v>
      </c>
      <c r="C2425" s="5">
        <v>88753</v>
      </c>
      <c r="D2425" s="5" t="s">
        <v>6954</v>
      </c>
      <c r="E2425" s="5">
        <v>4</v>
      </c>
      <c r="F2425" s="5" t="s">
        <v>7199</v>
      </c>
    </row>
    <row r="2426" spans="1:6" x14ac:dyDescent="0.3">
      <c r="A2426" s="8">
        <v>98888</v>
      </c>
      <c r="B2426" s="5">
        <v>92796</v>
      </c>
      <c r="C2426" s="5">
        <v>37989</v>
      </c>
      <c r="D2426" s="5" t="s">
        <v>7200</v>
      </c>
      <c r="E2426" s="5">
        <v>4</v>
      </c>
      <c r="F2426" s="5" t="s">
        <v>7201</v>
      </c>
    </row>
    <row r="2427" spans="1:6" x14ac:dyDescent="0.3">
      <c r="A2427" s="8">
        <v>735402</v>
      </c>
      <c r="B2427" s="5">
        <v>21752</v>
      </c>
      <c r="C2427" s="5">
        <v>61465</v>
      </c>
      <c r="D2427" s="5" t="s">
        <v>7202</v>
      </c>
      <c r="E2427" s="5">
        <v>5</v>
      </c>
      <c r="F2427" s="5" t="s">
        <v>7203</v>
      </c>
    </row>
    <row r="2428" spans="1:6" x14ac:dyDescent="0.3">
      <c r="A2428" s="8">
        <v>865431</v>
      </c>
      <c r="B2428" s="5">
        <v>151325</v>
      </c>
      <c r="C2428" s="5">
        <v>170139</v>
      </c>
      <c r="D2428" s="5" t="s">
        <v>6975</v>
      </c>
      <c r="E2428" s="5">
        <v>5</v>
      </c>
      <c r="F2428" s="5" t="s">
        <v>7204</v>
      </c>
    </row>
    <row r="2429" spans="1:6" x14ac:dyDescent="0.3">
      <c r="A2429" s="8">
        <v>1066507</v>
      </c>
      <c r="B2429" s="5">
        <v>58104</v>
      </c>
      <c r="C2429" s="5">
        <v>170385</v>
      </c>
      <c r="D2429" s="5" t="s">
        <v>7205</v>
      </c>
      <c r="E2429" s="5">
        <v>5</v>
      </c>
      <c r="F2429" s="5" t="s">
        <v>7206</v>
      </c>
    </row>
    <row r="2430" spans="1:6" x14ac:dyDescent="0.3">
      <c r="A2430" s="8">
        <v>449921</v>
      </c>
      <c r="B2430" s="5">
        <v>124190</v>
      </c>
      <c r="C2430" s="5">
        <v>73224</v>
      </c>
      <c r="D2430" s="5" t="s">
        <v>7207</v>
      </c>
      <c r="E2430" s="5">
        <v>5</v>
      </c>
      <c r="F2430" s="5" t="s">
        <v>7208</v>
      </c>
    </row>
    <row r="2431" spans="1:6" x14ac:dyDescent="0.3">
      <c r="A2431" s="8">
        <v>14800</v>
      </c>
      <c r="B2431" s="5">
        <v>279722</v>
      </c>
      <c r="C2431" s="5">
        <v>37413</v>
      </c>
      <c r="D2431" s="5" t="s">
        <v>7209</v>
      </c>
      <c r="E2431" s="5">
        <v>5</v>
      </c>
      <c r="F2431" s="5" t="s">
        <v>7210</v>
      </c>
    </row>
    <row r="2432" spans="1:6" x14ac:dyDescent="0.3">
      <c r="A2432" s="8">
        <v>670852</v>
      </c>
      <c r="B2432" s="5">
        <v>371590</v>
      </c>
      <c r="C2432" s="5">
        <v>184552</v>
      </c>
      <c r="D2432" s="5" t="s">
        <v>7211</v>
      </c>
      <c r="E2432" s="5">
        <v>5</v>
      </c>
      <c r="F2432" s="5" t="s">
        <v>7212</v>
      </c>
    </row>
    <row r="2433" spans="1:6" x14ac:dyDescent="0.3">
      <c r="A2433" s="8">
        <v>657452</v>
      </c>
      <c r="B2433" s="5">
        <v>1231782</v>
      </c>
      <c r="C2433" s="5">
        <v>27208</v>
      </c>
      <c r="D2433" s="5" t="s">
        <v>7213</v>
      </c>
      <c r="E2433" s="5">
        <v>4</v>
      </c>
      <c r="F2433" s="5" t="s">
        <v>7214</v>
      </c>
    </row>
    <row r="2434" spans="1:6" x14ac:dyDescent="0.3">
      <c r="A2434" s="8">
        <v>407687</v>
      </c>
      <c r="B2434" s="5">
        <v>305531</v>
      </c>
      <c r="C2434" s="5">
        <v>269912</v>
      </c>
      <c r="D2434" s="5" t="s">
        <v>7215</v>
      </c>
      <c r="E2434" s="5">
        <v>5</v>
      </c>
      <c r="F2434" s="5" t="s">
        <v>7216</v>
      </c>
    </row>
    <row r="2435" spans="1:6" x14ac:dyDescent="0.3">
      <c r="A2435" s="8">
        <v>312944</v>
      </c>
      <c r="B2435" s="5">
        <v>2001158027</v>
      </c>
      <c r="C2435" s="5">
        <v>124259</v>
      </c>
      <c r="D2435" s="5" t="s">
        <v>7217</v>
      </c>
      <c r="E2435" s="5">
        <v>5</v>
      </c>
      <c r="F2435" s="5" t="s">
        <v>7218</v>
      </c>
    </row>
    <row r="2436" spans="1:6" x14ac:dyDescent="0.3">
      <c r="A2436" s="8">
        <v>99001</v>
      </c>
      <c r="B2436" s="5">
        <v>254614</v>
      </c>
      <c r="C2436" s="5">
        <v>112868</v>
      </c>
      <c r="D2436" s="5" t="s">
        <v>4570</v>
      </c>
      <c r="E2436" s="5">
        <v>5</v>
      </c>
      <c r="F2436" s="5" t="s">
        <v>7219</v>
      </c>
    </row>
    <row r="2437" spans="1:6" x14ac:dyDescent="0.3">
      <c r="A2437" s="8">
        <v>1124888</v>
      </c>
      <c r="B2437" s="5">
        <v>201581</v>
      </c>
      <c r="C2437" s="5">
        <v>114428</v>
      </c>
      <c r="D2437" s="5" t="s">
        <v>7220</v>
      </c>
      <c r="E2437" s="5">
        <v>5</v>
      </c>
      <c r="F2437" s="5" t="s">
        <v>7221</v>
      </c>
    </row>
    <row r="2438" spans="1:6" x14ac:dyDescent="0.3">
      <c r="A2438" s="8">
        <v>915583</v>
      </c>
      <c r="B2438" s="5">
        <v>364685</v>
      </c>
      <c r="C2438" s="5">
        <v>138972</v>
      </c>
      <c r="D2438" s="5" t="s">
        <v>7222</v>
      </c>
      <c r="E2438" s="5">
        <v>4</v>
      </c>
      <c r="F2438" s="5" t="s">
        <v>7223</v>
      </c>
    </row>
    <row r="2439" spans="1:6" x14ac:dyDescent="0.3">
      <c r="A2439" s="8">
        <v>922718</v>
      </c>
      <c r="B2439" s="5">
        <v>1174937</v>
      </c>
      <c r="C2439" s="5">
        <v>231008</v>
      </c>
      <c r="D2439" s="5" t="s">
        <v>4087</v>
      </c>
      <c r="E2439" s="5">
        <v>5</v>
      </c>
      <c r="F2439" s="5" t="s">
        <v>7224</v>
      </c>
    </row>
    <row r="2440" spans="1:6" x14ac:dyDescent="0.3">
      <c r="A2440" s="8">
        <v>163158</v>
      </c>
      <c r="B2440" s="5">
        <v>167225</v>
      </c>
      <c r="C2440" s="5">
        <v>120649</v>
      </c>
      <c r="D2440" s="5" t="s">
        <v>3983</v>
      </c>
      <c r="E2440" s="5">
        <v>5</v>
      </c>
      <c r="F2440" s="5" t="s">
        <v>7225</v>
      </c>
    </row>
    <row r="2441" spans="1:6" x14ac:dyDescent="0.3">
      <c r="A2441" s="8">
        <v>559026</v>
      </c>
      <c r="B2441" s="5">
        <v>286566</v>
      </c>
      <c r="C2441" s="5">
        <v>332783</v>
      </c>
      <c r="D2441" s="5" t="s">
        <v>6627</v>
      </c>
      <c r="E2441" s="5">
        <v>5</v>
      </c>
      <c r="F2441" s="5" t="s">
        <v>7226</v>
      </c>
    </row>
    <row r="2442" spans="1:6" x14ac:dyDescent="0.3">
      <c r="A2442" s="8">
        <v>296096</v>
      </c>
      <c r="B2442" s="5">
        <v>43132242</v>
      </c>
      <c r="C2442" s="5">
        <v>46922</v>
      </c>
      <c r="D2442" s="5" t="s">
        <v>7227</v>
      </c>
      <c r="E2442" s="5">
        <v>3</v>
      </c>
      <c r="F2442" s="5" t="s">
        <v>7228</v>
      </c>
    </row>
    <row r="2443" spans="1:6" x14ac:dyDescent="0.3">
      <c r="A2443" s="8">
        <v>458319</v>
      </c>
      <c r="B2443" s="5">
        <v>2002116331</v>
      </c>
      <c r="C2443" s="5">
        <v>66409</v>
      </c>
      <c r="D2443" s="5" t="s">
        <v>4774</v>
      </c>
      <c r="E2443" s="5">
        <v>5</v>
      </c>
      <c r="F2443" s="5" t="s">
        <v>7229</v>
      </c>
    </row>
    <row r="2444" spans="1:6" x14ac:dyDescent="0.3">
      <c r="A2444" s="8">
        <v>1013929</v>
      </c>
      <c r="B2444" s="5">
        <v>1899113</v>
      </c>
      <c r="C2444" s="5">
        <v>47241</v>
      </c>
      <c r="D2444" s="5" t="s">
        <v>4212</v>
      </c>
      <c r="E2444" s="5">
        <v>0</v>
      </c>
      <c r="F2444" s="5" t="s">
        <v>7230</v>
      </c>
    </row>
    <row r="2445" spans="1:6" x14ac:dyDescent="0.3">
      <c r="A2445" s="8">
        <v>1036359</v>
      </c>
      <c r="B2445" s="5">
        <v>28177</v>
      </c>
      <c r="C2445" s="5">
        <v>83347</v>
      </c>
      <c r="D2445" s="5" t="s">
        <v>3520</v>
      </c>
      <c r="E2445" s="5">
        <v>5</v>
      </c>
      <c r="F2445" s="5" t="s">
        <v>7231</v>
      </c>
    </row>
    <row r="2446" spans="1:6" x14ac:dyDescent="0.3">
      <c r="A2446" s="1">
        <v>901286</v>
      </c>
      <c r="B2446">
        <v>1365297</v>
      </c>
      <c r="C2446">
        <v>231672</v>
      </c>
      <c r="D2446" t="s">
        <v>7232</v>
      </c>
      <c r="E2446">
        <v>5</v>
      </c>
      <c r="F2446" t="s">
        <v>7233</v>
      </c>
    </row>
    <row r="2447" spans="1:6" x14ac:dyDescent="0.3">
      <c r="A2447" s="8">
        <v>291041</v>
      </c>
      <c r="B2447" s="5">
        <v>169609</v>
      </c>
      <c r="C2447" s="5">
        <v>50767</v>
      </c>
      <c r="D2447" s="5" t="s">
        <v>5439</v>
      </c>
      <c r="E2447" s="5">
        <v>3</v>
      </c>
      <c r="F2447" s="5" t="s">
        <v>7234</v>
      </c>
    </row>
    <row r="2448" spans="1:6" x14ac:dyDescent="0.3">
      <c r="A2448" s="8">
        <v>557283</v>
      </c>
      <c r="B2448" s="5">
        <v>18931</v>
      </c>
      <c r="C2448" s="5">
        <v>19550</v>
      </c>
      <c r="D2448" s="5" t="s">
        <v>7235</v>
      </c>
      <c r="E2448" s="5">
        <v>4</v>
      </c>
      <c r="F2448" s="5" t="s">
        <v>7236</v>
      </c>
    </row>
    <row r="2449" spans="1:6" x14ac:dyDescent="0.3">
      <c r="A2449" s="8">
        <v>936829</v>
      </c>
      <c r="B2449" s="5">
        <v>801099</v>
      </c>
      <c r="C2449" s="5">
        <v>200044</v>
      </c>
      <c r="D2449" s="5" t="s">
        <v>4620</v>
      </c>
      <c r="E2449" s="5">
        <v>5</v>
      </c>
      <c r="F2449" s="5" t="s">
        <v>7237</v>
      </c>
    </row>
    <row r="2450" spans="1:6" x14ac:dyDescent="0.3">
      <c r="A2450" s="8">
        <v>487576</v>
      </c>
      <c r="B2450" s="5">
        <v>49874</v>
      </c>
      <c r="C2450" s="5">
        <v>33998</v>
      </c>
      <c r="D2450" s="5" t="s">
        <v>3693</v>
      </c>
      <c r="E2450" s="5">
        <v>5</v>
      </c>
      <c r="F2450" s="5" t="s">
        <v>7238</v>
      </c>
    </row>
    <row r="2451" spans="1:6" x14ac:dyDescent="0.3">
      <c r="A2451" s="8">
        <v>936617</v>
      </c>
      <c r="B2451" s="5">
        <v>71029</v>
      </c>
      <c r="C2451" s="5">
        <v>42870</v>
      </c>
      <c r="D2451" s="5" t="s">
        <v>7239</v>
      </c>
      <c r="E2451" s="5">
        <v>5</v>
      </c>
      <c r="F2451" s="5" t="s">
        <v>7240</v>
      </c>
    </row>
    <row r="2452" spans="1:6" x14ac:dyDescent="0.3">
      <c r="A2452" s="1">
        <v>158772</v>
      </c>
      <c r="B2452">
        <v>2514982</v>
      </c>
      <c r="C2452">
        <v>8701</v>
      </c>
      <c r="D2452" t="s">
        <v>7241</v>
      </c>
      <c r="E2452">
        <v>4</v>
      </c>
      <c r="F2452" t="s">
        <v>7242</v>
      </c>
    </row>
    <row r="2453" spans="1:6" x14ac:dyDescent="0.3">
      <c r="A2453" s="8">
        <v>883304</v>
      </c>
      <c r="B2453" s="5">
        <v>57256</v>
      </c>
      <c r="C2453" s="5">
        <v>98330</v>
      </c>
      <c r="D2453" s="5" t="s">
        <v>7243</v>
      </c>
      <c r="E2453" s="5">
        <v>4</v>
      </c>
      <c r="F2453" s="5" t="s">
        <v>7244</v>
      </c>
    </row>
    <row r="2454" spans="1:6" x14ac:dyDescent="0.3">
      <c r="A2454" s="8">
        <v>377364</v>
      </c>
      <c r="B2454" s="5">
        <v>224354</v>
      </c>
      <c r="C2454" s="5">
        <v>78450</v>
      </c>
      <c r="D2454" s="5" t="s">
        <v>4757</v>
      </c>
      <c r="E2454" s="5">
        <v>5</v>
      </c>
      <c r="F2454" s="5" t="s">
        <v>7245</v>
      </c>
    </row>
    <row r="2455" spans="1:6" x14ac:dyDescent="0.3">
      <c r="A2455" s="8">
        <v>298682</v>
      </c>
      <c r="B2455" s="5">
        <v>953275</v>
      </c>
      <c r="C2455" s="5">
        <v>426332</v>
      </c>
      <c r="D2455" s="5" t="s">
        <v>7246</v>
      </c>
      <c r="E2455" s="5">
        <v>5</v>
      </c>
      <c r="F2455" s="5" t="s">
        <v>7247</v>
      </c>
    </row>
    <row r="2456" spans="1:6" x14ac:dyDescent="0.3">
      <c r="A2456" s="8">
        <v>852328</v>
      </c>
      <c r="B2456" s="5">
        <v>131126</v>
      </c>
      <c r="C2456" s="5">
        <v>116051</v>
      </c>
      <c r="D2456" s="5" t="s">
        <v>7248</v>
      </c>
      <c r="E2456" s="5">
        <v>5</v>
      </c>
      <c r="F2456" s="5" t="s">
        <v>7249</v>
      </c>
    </row>
    <row r="2457" spans="1:6" x14ac:dyDescent="0.3">
      <c r="A2457" s="8">
        <v>937848</v>
      </c>
      <c r="B2457" s="5">
        <v>9670</v>
      </c>
      <c r="C2457" s="5">
        <v>82102</v>
      </c>
      <c r="D2457" s="5" t="s">
        <v>7250</v>
      </c>
      <c r="E2457" s="5">
        <v>5</v>
      </c>
      <c r="F2457" s="5" t="s">
        <v>7251</v>
      </c>
    </row>
    <row r="2458" spans="1:6" x14ac:dyDescent="0.3">
      <c r="A2458" s="8">
        <v>163465</v>
      </c>
      <c r="B2458" s="5">
        <v>86520</v>
      </c>
      <c r="C2458" s="5">
        <v>91514</v>
      </c>
      <c r="D2458" s="5" t="s">
        <v>4862</v>
      </c>
      <c r="E2458" s="5">
        <v>5</v>
      </c>
      <c r="F2458" s="5" t="s">
        <v>7252</v>
      </c>
    </row>
    <row r="2459" spans="1:6" x14ac:dyDescent="0.3">
      <c r="A2459" s="8">
        <v>989901</v>
      </c>
      <c r="B2459" s="5">
        <v>222055</v>
      </c>
      <c r="C2459" s="5">
        <v>133150</v>
      </c>
      <c r="D2459" s="5" t="s">
        <v>7253</v>
      </c>
      <c r="E2459" s="5">
        <v>2</v>
      </c>
      <c r="F2459" s="5" t="s">
        <v>7254</v>
      </c>
    </row>
    <row r="2460" spans="1:6" x14ac:dyDescent="0.3">
      <c r="A2460" s="8">
        <v>496644</v>
      </c>
      <c r="B2460" s="5">
        <v>2001748269</v>
      </c>
      <c r="C2460" s="5">
        <v>20606</v>
      </c>
      <c r="D2460" s="5" t="s">
        <v>7255</v>
      </c>
      <c r="E2460" s="5">
        <v>0</v>
      </c>
      <c r="F2460" s="5" t="s">
        <v>7256</v>
      </c>
    </row>
    <row r="2461" spans="1:6" x14ac:dyDescent="0.3">
      <c r="A2461" s="8">
        <v>450287</v>
      </c>
      <c r="B2461" s="5">
        <v>593927</v>
      </c>
      <c r="C2461" s="5">
        <v>353739</v>
      </c>
      <c r="D2461" s="5" t="s">
        <v>7257</v>
      </c>
      <c r="E2461" s="5">
        <v>5</v>
      </c>
      <c r="F2461" s="5" t="s">
        <v>7258</v>
      </c>
    </row>
    <row r="2462" spans="1:6" x14ac:dyDescent="0.3">
      <c r="A2462" s="8">
        <v>297826</v>
      </c>
      <c r="B2462" s="5">
        <v>173541</v>
      </c>
      <c r="C2462" s="5">
        <v>64468</v>
      </c>
      <c r="D2462" s="5" t="s">
        <v>7259</v>
      </c>
      <c r="E2462" s="5">
        <v>5</v>
      </c>
      <c r="F2462" s="5" t="s">
        <v>7260</v>
      </c>
    </row>
    <row r="2463" spans="1:6" x14ac:dyDescent="0.3">
      <c r="A2463" s="8">
        <v>295409</v>
      </c>
      <c r="B2463" s="5">
        <v>176615</v>
      </c>
      <c r="C2463" s="5">
        <v>239487</v>
      </c>
      <c r="D2463" s="5" t="s">
        <v>7261</v>
      </c>
      <c r="E2463" s="5">
        <v>5</v>
      </c>
      <c r="F2463" s="5" t="s">
        <v>7262</v>
      </c>
    </row>
    <row r="2464" spans="1:6" x14ac:dyDescent="0.3">
      <c r="A2464" s="8">
        <v>667325</v>
      </c>
      <c r="B2464" s="5">
        <v>184399</v>
      </c>
      <c r="C2464" s="5">
        <v>94066</v>
      </c>
      <c r="D2464" s="5" t="s">
        <v>7263</v>
      </c>
      <c r="E2464" s="5">
        <v>4</v>
      </c>
      <c r="F2464" s="5" t="s">
        <v>7264</v>
      </c>
    </row>
    <row r="2465" spans="1:6" x14ac:dyDescent="0.3">
      <c r="A2465" s="8">
        <v>375732</v>
      </c>
      <c r="B2465" s="5">
        <v>336058</v>
      </c>
      <c r="C2465" s="5">
        <v>141071</v>
      </c>
      <c r="D2465" s="5" t="s">
        <v>4750</v>
      </c>
      <c r="E2465" s="5">
        <v>5</v>
      </c>
      <c r="F2465" s="5" t="s">
        <v>7265</v>
      </c>
    </row>
    <row r="2466" spans="1:6" x14ac:dyDescent="0.3">
      <c r="A2466" s="8">
        <v>242752</v>
      </c>
      <c r="B2466" s="5">
        <v>1183599</v>
      </c>
      <c r="C2466" s="5">
        <v>17388</v>
      </c>
      <c r="D2466" s="5" t="s">
        <v>7266</v>
      </c>
      <c r="E2466" s="5">
        <v>5</v>
      </c>
      <c r="F2466" s="5" t="s">
        <v>7267</v>
      </c>
    </row>
    <row r="2467" spans="1:6" x14ac:dyDescent="0.3">
      <c r="A2467" s="8">
        <v>211431</v>
      </c>
      <c r="B2467" s="5">
        <v>39934</v>
      </c>
      <c r="C2467" s="5">
        <v>20482</v>
      </c>
      <c r="D2467" s="5" t="s">
        <v>6568</v>
      </c>
      <c r="E2467" s="5">
        <v>5</v>
      </c>
      <c r="F2467" s="5" t="s">
        <v>7268</v>
      </c>
    </row>
    <row r="2468" spans="1:6" x14ac:dyDescent="0.3">
      <c r="A2468" s="8">
        <v>490184</v>
      </c>
      <c r="B2468" s="5">
        <v>101732</v>
      </c>
      <c r="C2468" s="5">
        <v>52261</v>
      </c>
      <c r="D2468" s="5" t="s">
        <v>6178</v>
      </c>
      <c r="E2468" s="5">
        <v>3</v>
      </c>
      <c r="F2468" s="5" t="s">
        <v>7269</v>
      </c>
    </row>
    <row r="2469" spans="1:6" x14ac:dyDescent="0.3">
      <c r="A2469" s="8">
        <v>847218</v>
      </c>
      <c r="B2469" s="5">
        <v>57400</v>
      </c>
      <c r="C2469" s="5">
        <v>164259</v>
      </c>
      <c r="D2469" s="5" t="s">
        <v>7270</v>
      </c>
      <c r="E2469" s="5">
        <v>4</v>
      </c>
      <c r="F2469" s="5" t="s">
        <v>7271</v>
      </c>
    </row>
    <row r="2470" spans="1:6" x14ac:dyDescent="0.3">
      <c r="A2470" s="8">
        <v>446898</v>
      </c>
      <c r="B2470" s="5">
        <v>51931</v>
      </c>
      <c r="C2470" s="5">
        <v>56598</v>
      </c>
      <c r="D2470" s="5" t="s">
        <v>7272</v>
      </c>
      <c r="E2470" s="5">
        <v>5</v>
      </c>
      <c r="F2470" s="5" t="s">
        <v>7273</v>
      </c>
    </row>
    <row r="2471" spans="1:6" x14ac:dyDescent="0.3">
      <c r="A2471" s="8">
        <v>941855</v>
      </c>
      <c r="B2471" s="5">
        <v>560491</v>
      </c>
      <c r="C2471" s="5">
        <v>430055</v>
      </c>
      <c r="D2471" s="5" t="s">
        <v>7082</v>
      </c>
      <c r="E2471" s="5">
        <v>5</v>
      </c>
      <c r="F2471" s="5" t="s">
        <v>7274</v>
      </c>
    </row>
    <row r="2472" spans="1:6" x14ac:dyDescent="0.3">
      <c r="A2472" s="8">
        <v>984553</v>
      </c>
      <c r="B2472" s="5">
        <v>297913</v>
      </c>
      <c r="C2472" s="5">
        <v>9272</v>
      </c>
      <c r="D2472" s="5" t="s">
        <v>4765</v>
      </c>
      <c r="E2472" s="5">
        <v>5</v>
      </c>
      <c r="F2472" s="5" t="s">
        <v>7275</v>
      </c>
    </row>
    <row r="2473" spans="1:6" x14ac:dyDescent="0.3">
      <c r="A2473" s="8">
        <v>940095</v>
      </c>
      <c r="B2473" s="5">
        <v>226918</v>
      </c>
      <c r="C2473" s="5">
        <v>47195</v>
      </c>
      <c r="D2473" s="5" t="s">
        <v>7276</v>
      </c>
      <c r="E2473" s="5">
        <v>5</v>
      </c>
      <c r="F2473" s="5" t="s">
        <v>7277</v>
      </c>
    </row>
    <row r="2474" spans="1:6" x14ac:dyDescent="0.3">
      <c r="A2474" s="8">
        <v>919928</v>
      </c>
      <c r="B2474" s="5">
        <v>263555</v>
      </c>
      <c r="C2474" s="5">
        <v>105557</v>
      </c>
      <c r="D2474" s="5" t="s">
        <v>6279</v>
      </c>
      <c r="E2474" s="5">
        <v>2</v>
      </c>
      <c r="F2474" s="5" t="s">
        <v>7278</v>
      </c>
    </row>
    <row r="2475" spans="1:6" x14ac:dyDescent="0.3">
      <c r="A2475" s="8">
        <v>295566</v>
      </c>
      <c r="B2475" s="5">
        <v>29931</v>
      </c>
      <c r="C2475" s="5">
        <v>22915</v>
      </c>
      <c r="D2475" s="5" t="s">
        <v>7279</v>
      </c>
      <c r="E2475" s="5">
        <v>5</v>
      </c>
      <c r="F2475" s="5" t="s">
        <v>7280</v>
      </c>
    </row>
    <row r="2476" spans="1:6" x14ac:dyDescent="0.3">
      <c r="A2476" s="8">
        <v>312218</v>
      </c>
      <c r="B2476" s="5">
        <v>9082</v>
      </c>
      <c r="C2476" s="5">
        <v>2746</v>
      </c>
      <c r="D2476" s="5" t="s">
        <v>7281</v>
      </c>
      <c r="E2476" s="5">
        <v>4</v>
      </c>
      <c r="F2476" s="5" t="s">
        <v>7282</v>
      </c>
    </row>
    <row r="2477" spans="1:6" x14ac:dyDescent="0.3">
      <c r="A2477" s="8">
        <v>161771</v>
      </c>
      <c r="B2477" s="5">
        <v>286566</v>
      </c>
      <c r="C2477" s="5">
        <v>441847</v>
      </c>
      <c r="D2477" s="5" t="s">
        <v>6164</v>
      </c>
      <c r="E2477" s="5">
        <v>5</v>
      </c>
      <c r="F2477" s="5" t="s">
        <v>7283</v>
      </c>
    </row>
    <row r="2478" spans="1:6" x14ac:dyDescent="0.3">
      <c r="A2478" s="8">
        <v>795432</v>
      </c>
      <c r="B2478" s="5">
        <v>962690</v>
      </c>
      <c r="C2478" s="5">
        <v>375121</v>
      </c>
      <c r="D2478" s="5" t="s">
        <v>7284</v>
      </c>
      <c r="E2478" s="5">
        <v>4</v>
      </c>
      <c r="F2478" s="5" t="s">
        <v>7285</v>
      </c>
    </row>
    <row r="2479" spans="1:6" x14ac:dyDescent="0.3">
      <c r="A2479" s="8">
        <v>269746</v>
      </c>
      <c r="B2479" s="5">
        <v>2854396</v>
      </c>
      <c r="C2479" s="5">
        <v>331987</v>
      </c>
      <c r="D2479" s="5" t="s">
        <v>7286</v>
      </c>
      <c r="E2479" s="5">
        <v>5</v>
      </c>
      <c r="F2479" s="5" t="s">
        <v>7287</v>
      </c>
    </row>
    <row r="2480" spans="1:6" x14ac:dyDescent="0.3">
      <c r="A2480" s="8">
        <v>817032</v>
      </c>
      <c r="B2480" s="5">
        <v>129201</v>
      </c>
      <c r="C2480" s="5">
        <v>95464</v>
      </c>
      <c r="D2480" s="5" t="s">
        <v>7288</v>
      </c>
      <c r="E2480" s="5">
        <v>5</v>
      </c>
      <c r="F2480" s="5" t="s">
        <v>7289</v>
      </c>
    </row>
    <row r="2481" spans="1:6" x14ac:dyDescent="0.3">
      <c r="A2481" s="1">
        <v>472755</v>
      </c>
      <c r="B2481">
        <v>854542</v>
      </c>
      <c r="C2481">
        <v>108364</v>
      </c>
      <c r="D2481" t="s">
        <v>3981</v>
      </c>
      <c r="E2481">
        <v>5</v>
      </c>
      <c r="F2481" t="s">
        <v>5014</v>
      </c>
    </row>
    <row r="2482" spans="1:6" x14ac:dyDescent="0.3">
      <c r="A2482" s="8">
        <v>747748</v>
      </c>
      <c r="B2482" s="5">
        <v>283390</v>
      </c>
      <c r="C2482" s="5">
        <v>49200</v>
      </c>
      <c r="D2482" s="5" t="s">
        <v>7290</v>
      </c>
      <c r="E2482" s="5">
        <v>5</v>
      </c>
      <c r="F2482" s="5" t="s">
        <v>7291</v>
      </c>
    </row>
    <row r="2483" spans="1:6" x14ac:dyDescent="0.3">
      <c r="A2483" s="8">
        <v>984302</v>
      </c>
      <c r="B2483" s="5">
        <v>73680</v>
      </c>
      <c r="C2483" s="5">
        <v>9272</v>
      </c>
      <c r="D2483" s="5" t="s">
        <v>4740</v>
      </c>
      <c r="E2483" s="5">
        <v>5</v>
      </c>
      <c r="F2483" s="5" t="s">
        <v>7292</v>
      </c>
    </row>
    <row r="2484" spans="1:6" x14ac:dyDescent="0.3">
      <c r="A2484" s="8">
        <v>116135</v>
      </c>
      <c r="B2484" s="5">
        <v>5060</v>
      </c>
      <c r="C2484" s="5">
        <v>105722</v>
      </c>
      <c r="D2484" s="5" t="s">
        <v>6243</v>
      </c>
      <c r="E2484" s="5">
        <v>5</v>
      </c>
      <c r="F2484" s="5" t="s">
        <v>7293</v>
      </c>
    </row>
    <row r="2485" spans="1:6" x14ac:dyDescent="0.3">
      <c r="A2485" s="8">
        <v>355799</v>
      </c>
      <c r="B2485" s="5">
        <v>55773</v>
      </c>
      <c r="C2485" s="5">
        <v>59048</v>
      </c>
      <c r="D2485" s="5" t="s">
        <v>7294</v>
      </c>
      <c r="E2485" s="5">
        <v>5</v>
      </c>
      <c r="F2485" s="5" t="s">
        <v>7295</v>
      </c>
    </row>
    <row r="2486" spans="1:6" x14ac:dyDescent="0.3">
      <c r="A2486" s="8">
        <v>738534</v>
      </c>
      <c r="B2486" s="5">
        <v>424680</v>
      </c>
      <c r="C2486" s="5">
        <v>196311</v>
      </c>
      <c r="D2486" s="5" t="s">
        <v>7296</v>
      </c>
      <c r="E2486" s="5">
        <v>4</v>
      </c>
      <c r="F2486" s="5" t="s">
        <v>7297</v>
      </c>
    </row>
    <row r="2487" spans="1:6" x14ac:dyDescent="0.3">
      <c r="A2487" s="8">
        <v>996529</v>
      </c>
      <c r="B2487" s="5">
        <v>971800</v>
      </c>
      <c r="C2487" s="5">
        <v>65481</v>
      </c>
      <c r="D2487" s="5" t="s">
        <v>3499</v>
      </c>
      <c r="E2487" s="5">
        <v>5</v>
      </c>
      <c r="F2487" s="5" t="s">
        <v>7298</v>
      </c>
    </row>
    <row r="2488" spans="1:6" x14ac:dyDescent="0.3">
      <c r="A2488" s="1">
        <v>637387</v>
      </c>
      <c r="B2488">
        <v>311484</v>
      </c>
      <c r="C2488">
        <v>78622</v>
      </c>
      <c r="D2488" t="s">
        <v>5833</v>
      </c>
      <c r="E2488">
        <v>5</v>
      </c>
      <c r="F2488" t="s">
        <v>7299</v>
      </c>
    </row>
    <row r="2489" spans="1:6" x14ac:dyDescent="0.3">
      <c r="A2489" s="8">
        <v>829197</v>
      </c>
      <c r="B2489" s="5">
        <v>220508</v>
      </c>
      <c r="C2489" s="5">
        <v>28983</v>
      </c>
      <c r="D2489" s="5" t="s">
        <v>7191</v>
      </c>
      <c r="E2489" s="5">
        <v>0</v>
      </c>
      <c r="F2489" s="5" t="s">
        <v>7300</v>
      </c>
    </row>
    <row r="2490" spans="1:6" x14ac:dyDescent="0.3">
      <c r="A2490" s="8">
        <v>690105</v>
      </c>
      <c r="B2490" s="5">
        <v>133692</v>
      </c>
      <c r="C2490" s="5">
        <v>70522</v>
      </c>
      <c r="D2490" s="5" t="s">
        <v>7301</v>
      </c>
      <c r="E2490" s="5">
        <v>5</v>
      </c>
      <c r="F2490" s="5" t="s">
        <v>7302</v>
      </c>
    </row>
    <row r="2491" spans="1:6" x14ac:dyDescent="0.3">
      <c r="A2491" s="8">
        <v>144686</v>
      </c>
      <c r="B2491" s="5">
        <v>1160345</v>
      </c>
      <c r="C2491" s="5">
        <v>163265</v>
      </c>
      <c r="D2491" s="5" t="s">
        <v>7303</v>
      </c>
      <c r="E2491" s="5">
        <v>5</v>
      </c>
      <c r="F2491" s="5" t="s">
        <v>7304</v>
      </c>
    </row>
    <row r="2492" spans="1:6" x14ac:dyDescent="0.3">
      <c r="A2492" s="8">
        <v>854543</v>
      </c>
      <c r="B2492" s="5">
        <v>2000222771</v>
      </c>
      <c r="C2492" s="5">
        <v>32386</v>
      </c>
      <c r="D2492" s="5" t="s">
        <v>7305</v>
      </c>
      <c r="E2492" s="5">
        <v>3</v>
      </c>
      <c r="F2492" s="5" t="s">
        <v>7306</v>
      </c>
    </row>
    <row r="2493" spans="1:6" x14ac:dyDescent="0.3">
      <c r="A2493" s="8">
        <v>655967</v>
      </c>
      <c r="B2493" s="5">
        <v>41578</v>
      </c>
      <c r="C2493" s="5">
        <v>27208</v>
      </c>
      <c r="D2493" s="5" t="s">
        <v>7307</v>
      </c>
      <c r="E2493" s="5">
        <v>5</v>
      </c>
      <c r="F2493" s="5" t="s">
        <v>7308</v>
      </c>
    </row>
    <row r="2494" spans="1:6" x14ac:dyDescent="0.3">
      <c r="A2494" s="8">
        <v>200424</v>
      </c>
      <c r="B2494" s="5">
        <v>103809</v>
      </c>
      <c r="C2494" s="5">
        <v>275755</v>
      </c>
      <c r="D2494" s="5" t="s">
        <v>7309</v>
      </c>
      <c r="E2494" s="5">
        <v>0</v>
      </c>
      <c r="F2494" s="5" t="s">
        <v>7310</v>
      </c>
    </row>
    <row r="2495" spans="1:6" x14ac:dyDescent="0.3">
      <c r="A2495" s="8">
        <v>313437</v>
      </c>
      <c r="B2495" s="5">
        <v>2608828</v>
      </c>
      <c r="C2495" s="5">
        <v>410185</v>
      </c>
      <c r="D2495" s="5" t="s">
        <v>7311</v>
      </c>
      <c r="E2495" s="5">
        <v>5</v>
      </c>
      <c r="F2495" s="5" t="s">
        <v>7312</v>
      </c>
    </row>
    <row r="2496" spans="1:6" x14ac:dyDescent="0.3">
      <c r="A2496" s="8">
        <v>1123733</v>
      </c>
      <c r="B2496" s="5">
        <v>742667</v>
      </c>
      <c r="C2496" s="5">
        <v>57679</v>
      </c>
      <c r="D2496" s="5" t="s">
        <v>3582</v>
      </c>
      <c r="E2496" s="5">
        <v>5</v>
      </c>
      <c r="F2496" s="5" t="s">
        <v>7313</v>
      </c>
    </row>
    <row r="2497" spans="1:6" x14ac:dyDescent="0.3">
      <c r="A2497" s="8">
        <v>264665</v>
      </c>
      <c r="B2497" s="5">
        <v>141293</v>
      </c>
      <c r="C2497" s="5">
        <v>106157</v>
      </c>
      <c r="D2497" s="5" t="s">
        <v>5285</v>
      </c>
      <c r="E2497" s="5">
        <v>4</v>
      </c>
      <c r="F2497" s="5" t="s">
        <v>7314</v>
      </c>
    </row>
    <row r="2498" spans="1:6" x14ac:dyDescent="0.3">
      <c r="A2498" s="8">
        <v>346312</v>
      </c>
      <c r="B2498" s="5">
        <v>128950</v>
      </c>
      <c r="C2498" s="5">
        <v>47444</v>
      </c>
      <c r="D2498" s="5" t="s">
        <v>7315</v>
      </c>
      <c r="E2498" s="5">
        <v>5</v>
      </c>
      <c r="F2498" s="5" t="s">
        <v>7316</v>
      </c>
    </row>
    <row r="2499" spans="1:6" x14ac:dyDescent="0.3">
      <c r="A2499" s="8">
        <v>133808</v>
      </c>
      <c r="B2499" s="5">
        <v>673444</v>
      </c>
      <c r="C2499" s="5">
        <v>284365</v>
      </c>
      <c r="D2499" s="5" t="s">
        <v>7317</v>
      </c>
      <c r="E2499" s="5">
        <v>0</v>
      </c>
      <c r="F2499" s="5" t="s">
        <v>7318</v>
      </c>
    </row>
    <row r="2500" spans="1:6" x14ac:dyDescent="0.3">
      <c r="A2500" s="8">
        <v>1108562</v>
      </c>
      <c r="B2500" s="5">
        <v>359804</v>
      </c>
      <c r="C2500" s="5">
        <v>30358</v>
      </c>
      <c r="D2500" s="5" t="s">
        <v>7319</v>
      </c>
      <c r="E2500" s="5">
        <v>5</v>
      </c>
      <c r="F2500" s="5" t="s">
        <v>7320</v>
      </c>
    </row>
    <row r="2501" spans="1:6" x14ac:dyDescent="0.3">
      <c r="A2501" s="8">
        <v>247974</v>
      </c>
      <c r="B2501" s="5">
        <v>1268197</v>
      </c>
      <c r="C2501" s="5">
        <v>215414</v>
      </c>
      <c r="D2501" s="5" t="s">
        <v>4350</v>
      </c>
      <c r="E2501" s="5">
        <v>5</v>
      </c>
      <c r="F2501" s="5" t="s">
        <v>7321</v>
      </c>
    </row>
    <row r="2502" spans="1:6" x14ac:dyDescent="0.3">
      <c r="A2502" s="8">
        <v>762159</v>
      </c>
      <c r="B2502" s="5">
        <v>139123</v>
      </c>
      <c r="C2502" s="5">
        <v>68596</v>
      </c>
      <c r="D2502" s="5" t="s">
        <v>7322</v>
      </c>
      <c r="E2502" s="5">
        <v>5</v>
      </c>
      <c r="F2502" s="5" t="s">
        <v>7323</v>
      </c>
    </row>
    <row r="2503" spans="1:6" x14ac:dyDescent="0.3">
      <c r="A2503" s="8">
        <v>983969</v>
      </c>
      <c r="B2503" s="5">
        <v>383346</v>
      </c>
      <c r="C2503" s="5">
        <v>309956</v>
      </c>
      <c r="D2503" s="5" t="s">
        <v>7324</v>
      </c>
      <c r="E2503" s="5">
        <v>5</v>
      </c>
      <c r="F2503" s="5" t="s">
        <v>7325</v>
      </c>
    </row>
    <row r="2504" spans="1:6" x14ac:dyDescent="0.3">
      <c r="A2504" s="8">
        <v>927981</v>
      </c>
      <c r="B2504" s="5">
        <v>37449</v>
      </c>
      <c r="C2504" s="5">
        <v>108473</v>
      </c>
      <c r="D2504" s="5" t="s">
        <v>5375</v>
      </c>
      <c r="E2504" s="5">
        <v>5</v>
      </c>
      <c r="F2504" s="5" t="s">
        <v>7326</v>
      </c>
    </row>
    <row r="2505" spans="1:6" x14ac:dyDescent="0.3">
      <c r="A2505" s="8">
        <v>873879</v>
      </c>
      <c r="B2505" s="5">
        <v>464624</v>
      </c>
      <c r="C2505" s="5">
        <v>15104</v>
      </c>
      <c r="D2505" s="5" t="s">
        <v>7327</v>
      </c>
      <c r="E2505" s="5">
        <v>5</v>
      </c>
      <c r="F2505" s="5" t="s">
        <v>7328</v>
      </c>
    </row>
    <row r="2506" spans="1:6" x14ac:dyDescent="0.3">
      <c r="A2506" s="8">
        <v>95606</v>
      </c>
      <c r="B2506" s="5">
        <v>440561</v>
      </c>
      <c r="C2506" s="5">
        <v>16385</v>
      </c>
      <c r="D2506" s="5" t="s">
        <v>7329</v>
      </c>
      <c r="E2506" s="5">
        <v>3</v>
      </c>
      <c r="F2506" s="5" t="s">
        <v>7330</v>
      </c>
    </row>
    <row r="2507" spans="1:6" x14ac:dyDescent="0.3">
      <c r="A2507" s="8">
        <v>124205</v>
      </c>
      <c r="B2507" s="5">
        <v>369715</v>
      </c>
      <c r="C2507" s="5">
        <v>222328</v>
      </c>
      <c r="D2507" s="5" t="s">
        <v>3097</v>
      </c>
      <c r="E2507" s="5">
        <v>4</v>
      </c>
      <c r="F2507" s="5" t="s">
        <v>7331</v>
      </c>
    </row>
    <row r="2508" spans="1:6" x14ac:dyDescent="0.3">
      <c r="A2508" s="8">
        <v>773369</v>
      </c>
      <c r="B2508" s="5">
        <v>2002160863</v>
      </c>
      <c r="C2508" s="5">
        <v>490784</v>
      </c>
      <c r="D2508" s="5" t="s">
        <v>7332</v>
      </c>
      <c r="E2508" s="5">
        <v>0</v>
      </c>
      <c r="F2508" s="5" t="s">
        <v>7333</v>
      </c>
    </row>
    <row r="2509" spans="1:6" x14ac:dyDescent="0.3">
      <c r="A2509" s="8">
        <v>782576</v>
      </c>
      <c r="B2509" s="5">
        <v>423565</v>
      </c>
      <c r="C2509" s="5">
        <v>266514</v>
      </c>
      <c r="D2509" s="5" t="s">
        <v>7334</v>
      </c>
      <c r="E2509" s="5">
        <v>5</v>
      </c>
      <c r="F2509" s="5" t="s">
        <v>7335</v>
      </c>
    </row>
    <row r="2510" spans="1:6" x14ac:dyDescent="0.3">
      <c r="A2510" s="8">
        <v>1012702</v>
      </c>
      <c r="B2510" s="5">
        <v>2181549</v>
      </c>
      <c r="C2510" s="5">
        <v>363997</v>
      </c>
      <c r="D2510" s="5" t="s">
        <v>7336</v>
      </c>
      <c r="E2510" s="5">
        <v>0</v>
      </c>
      <c r="F2510" s="5" t="s">
        <v>7337</v>
      </c>
    </row>
    <row r="2511" spans="1:6" x14ac:dyDescent="0.3">
      <c r="A2511" s="8">
        <v>880655</v>
      </c>
      <c r="B2511" s="5">
        <v>708991</v>
      </c>
      <c r="C2511" s="5">
        <v>411689</v>
      </c>
      <c r="D2511" s="5" t="s">
        <v>7338</v>
      </c>
      <c r="E2511" s="5">
        <v>5</v>
      </c>
      <c r="F2511" s="5" t="s">
        <v>7339</v>
      </c>
    </row>
    <row r="2512" spans="1:6" x14ac:dyDescent="0.3">
      <c r="A2512" s="8">
        <v>1086210</v>
      </c>
      <c r="B2512" s="5">
        <v>401886</v>
      </c>
      <c r="C2512" s="5">
        <v>95569</v>
      </c>
      <c r="D2512" s="5" t="s">
        <v>7340</v>
      </c>
      <c r="E2512" s="5">
        <v>5</v>
      </c>
      <c r="F2512" s="5" t="s">
        <v>7341</v>
      </c>
    </row>
    <row r="2513" spans="1:6" x14ac:dyDescent="0.3">
      <c r="A2513" s="8">
        <v>14009</v>
      </c>
      <c r="B2513" s="5">
        <v>2001999265</v>
      </c>
      <c r="C2513" s="5">
        <v>478207</v>
      </c>
      <c r="D2513" s="5" t="s">
        <v>7342</v>
      </c>
      <c r="E2513" s="5">
        <v>3</v>
      </c>
      <c r="F2513" s="5" t="s">
        <v>7343</v>
      </c>
    </row>
    <row r="2514" spans="1:6" x14ac:dyDescent="0.3">
      <c r="A2514" s="8">
        <v>642596</v>
      </c>
      <c r="B2514" s="5">
        <v>327445</v>
      </c>
      <c r="C2514" s="5">
        <v>35988</v>
      </c>
      <c r="D2514" s="5" t="s">
        <v>7344</v>
      </c>
      <c r="E2514" s="5">
        <v>4</v>
      </c>
      <c r="F2514" s="5" t="s">
        <v>7345</v>
      </c>
    </row>
    <row r="2515" spans="1:6" x14ac:dyDescent="0.3">
      <c r="A2515" s="8">
        <v>625496</v>
      </c>
      <c r="B2515" s="5">
        <v>537937</v>
      </c>
      <c r="C2515" s="5">
        <v>204187</v>
      </c>
      <c r="D2515" s="5" t="s">
        <v>5910</v>
      </c>
      <c r="E2515" s="5">
        <v>5</v>
      </c>
      <c r="F2515" s="5" t="s">
        <v>7346</v>
      </c>
    </row>
    <row r="2516" spans="1:6" x14ac:dyDescent="0.3">
      <c r="A2516" s="8">
        <v>5224</v>
      </c>
      <c r="B2516" s="5">
        <v>1365025</v>
      </c>
      <c r="C2516" s="5">
        <v>273976</v>
      </c>
      <c r="D2516" s="5" t="s">
        <v>7347</v>
      </c>
      <c r="E2516" s="5">
        <v>5</v>
      </c>
      <c r="F2516" s="5" t="s">
        <v>7348</v>
      </c>
    </row>
    <row r="2517" spans="1:6" x14ac:dyDescent="0.3">
      <c r="A2517" s="8">
        <v>363063</v>
      </c>
      <c r="B2517" s="5">
        <v>580270</v>
      </c>
      <c r="C2517" s="5">
        <v>37547</v>
      </c>
      <c r="D2517" s="5" t="s">
        <v>3944</v>
      </c>
      <c r="E2517" s="5">
        <v>5</v>
      </c>
      <c r="F2517" s="5" t="s">
        <v>7349</v>
      </c>
    </row>
    <row r="2518" spans="1:6" x14ac:dyDescent="0.3">
      <c r="A2518" s="8">
        <v>356573</v>
      </c>
      <c r="B2518" s="5">
        <v>431813</v>
      </c>
      <c r="C2518" s="5">
        <v>213716</v>
      </c>
      <c r="D2518" s="5" t="s">
        <v>5105</v>
      </c>
      <c r="E2518" s="5">
        <v>4</v>
      </c>
      <c r="F2518" s="5" t="s">
        <v>7350</v>
      </c>
    </row>
    <row r="2519" spans="1:6" x14ac:dyDescent="0.3">
      <c r="A2519" s="8">
        <v>747411</v>
      </c>
      <c r="B2519" s="5">
        <v>2709028</v>
      </c>
      <c r="C2519" s="5">
        <v>135814</v>
      </c>
      <c r="D2519" s="5" t="s">
        <v>5481</v>
      </c>
      <c r="E2519" s="5">
        <v>0</v>
      </c>
      <c r="F2519" s="5" t="s">
        <v>7351</v>
      </c>
    </row>
    <row r="2520" spans="1:6" x14ac:dyDescent="0.3">
      <c r="A2520" s="8">
        <v>197069</v>
      </c>
      <c r="B2520" s="5">
        <v>210880</v>
      </c>
      <c r="C2520" s="5">
        <v>105605</v>
      </c>
      <c r="D2520" s="5" t="s">
        <v>7352</v>
      </c>
      <c r="E2520" s="5">
        <v>5</v>
      </c>
      <c r="F2520" s="5" t="s">
        <v>7353</v>
      </c>
    </row>
    <row r="2521" spans="1:6" x14ac:dyDescent="0.3">
      <c r="A2521" s="8">
        <v>740623</v>
      </c>
      <c r="B2521" s="5">
        <v>221906</v>
      </c>
      <c r="C2521" s="5">
        <v>124673</v>
      </c>
      <c r="D2521" s="5" t="s">
        <v>7354</v>
      </c>
      <c r="E2521" s="5">
        <v>4</v>
      </c>
      <c r="F2521" s="5" t="s">
        <v>7355</v>
      </c>
    </row>
    <row r="2522" spans="1:6" x14ac:dyDescent="0.3">
      <c r="A2522" s="8">
        <v>814459</v>
      </c>
      <c r="B2522" s="5">
        <v>270427</v>
      </c>
      <c r="C2522" s="5">
        <v>108596</v>
      </c>
      <c r="D2522" s="5" t="s">
        <v>7356</v>
      </c>
      <c r="E2522" s="5">
        <v>5</v>
      </c>
      <c r="F2522" s="5" t="s">
        <v>7357</v>
      </c>
    </row>
    <row r="2523" spans="1:6" x14ac:dyDescent="0.3">
      <c r="A2523" s="8">
        <v>532499</v>
      </c>
      <c r="B2523" s="5">
        <v>68674</v>
      </c>
      <c r="C2523" s="5">
        <v>48</v>
      </c>
      <c r="D2523" s="5" t="s">
        <v>7358</v>
      </c>
      <c r="E2523" s="5">
        <v>2</v>
      </c>
      <c r="F2523" s="5" t="s">
        <v>7359</v>
      </c>
    </row>
    <row r="2524" spans="1:6" x14ac:dyDescent="0.3">
      <c r="A2524" s="8">
        <v>1076014</v>
      </c>
      <c r="B2524" s="5">
        <v>424680</v>
      </c>
      <c r="C2524" s="5">
        <v>466342</v>
      </c>
      <c r="D2524" s="5" t="s">
        <v>7360</v>
      </c>
      <c r="E2524" s="5">
        <v>5</v>
      </c>
      <c r="F2524" s="5" t="s">
        <v>7361</v>
      </c>
    </row>
    <row r="2525" spans="1:6" x14ac:dyDescent="0.3">
      <c r="A2525" s="8">
        <v>1104423</v>
      </c>
      <c r="B2525" s="5">
        <v>498271</v>
      </c>
      <c r="C2525" s="5">
        <v>189995</v>
      </c>
      <c r="D2525" s="5" t="s">
        <v>6191</v>
      </c>
      <c r="E2525" s="5">
        <v>5</v>
      </c>
      <c r="F2525" s="5" t="s">
        <v>7362</v>
      </c>
    </row>
    <row r="2526" spans="1:6" x14ac:dyDescent="0.3">
      <c r="A2526" s="8">
        <v>656429</v>
      </c>
      <c r="B2526" s="5">
        <v>293899</v>
      </c>
      <c r="C2526" s="5">
        <v>27208</v>
      </c>
      <c r="D2526" s="5" t="s">
        <v>7363</v>
      </c>
      <c r="E2526" s="5">
        <v>0</v>
      </c>
      <c r="F2526" s="5" t="s">
        <v>7364</v>
      </c>
    </row>
    <row r="2527" spans="1:6" x14ac:dyDescent="0.3">
      <c r="A2527" s="8">
        <v>194202</v>
      </c>
      <c r="B2527" s="5">
        <v>2002232903</v>
      </c>
      <c r="C2527" s="5">
        <v>214377</v>
      </c>
      <c r="D2527" s="5" t="s">
        <v>7365</v>
      </c>
      <c r="E2527" s="5">
        <v>5</v>
      </c>
      <c r="F2527" s="5" t="s">
        <v>7366</v>
      </c>
    </row>
    <row r="2528" spans="1:6" x14ac:dyDescent="0.3">
      <c r="A2528" s="8">
        <v>216199</v>
      </c>
      <c r="B2528" s="5">
        <v>123555</v>
      </c>
      <c r="C2528" s="5">
        <v>85042</v>
      </c>
      <c r="D2528" s="5" t="s">
        <v>7367</v>
      </c>
      <c r="E2528" s="5">
        <v>5</v>
      </c>
      <c r="F2528" s="5" t="s">
        <v>7368</v>
      </c>
    </row>
    <row r="2529" spans="1:6" x14ac:dyDescent="0.3">
      <c r="A2529" s="8">
        <v>595279</v>
      </c>
      <c r="B2529" s="5">
        <v>163112</v>
      </c>
      <c r="C2529" s="5">
        <v>372322</v>
      </c>
      <c r="D2529" s="5" t="s">
        <v>6698</v>
      </c>
      <c r="E2529" s="5">
        <v>5</v>
      </c>
      <c r="F2529" s="5" t="s">
        <v>7369</v>
      </c>
    </row>
    <row r="2530" spans="1:6" x14ac:dyDescent="0.3">
      <c r="A2530" s="8">
        <v>367637</v>
      </c>
      <c r="B2530" s="5">
        <v>380162</v>
      </c>
      <c r="C2530" s="5">
        <v>38720</v>
      </c>
      <c r="D2530" s="5" t="s">
        <v>7370</v>
      </c>
      <c r="E2530" s="5">
        <v>5</v>
      </c>
      <c r="F2530" s="5" t="s">
        <v>7371</v>
      </c>
    </row>
    <row r="2531" spans="1:6" x14ac:dyDescent="0.3">
      <c r="A2531" s="8">
        <v>1077666</v>
      </c>
      <c r="B2531" s="5">
        <v>206705</v>
      </c>
      <c r="C2531" s="5">
        <v>36487</v>
      </c>
      <c r="D2531" s="5" t="s">
        <v>4944</v>
      </c>
      <c r="E2531" s="5">
        <v>5</v>
      </c>
      <c r="F2531" s="5" t="s">
        <v>7372</v>
      </c>
    </row>
    <row r="2532" spans="1:6" x14ac:dyDescent="0.3">
      <c r="A2532" s="8">
        <v>1016627</v>
      </c>
      <c r="B2532" s="5">
        <v>789516</v>
      </c>
      <c r="C2532" s="5">
        <v>349246</v>
      </c>
      <c r="D2532" s="5" t="s">
        <v>5161</v>
      </c>
      <c r="E2532" s="5">
        <v>5</v>
      </c>
      <c r="F2532" s="5" t="s">
        <v>7373</v>
      </c>
    </row>
    <row r="2533" spans="1:6" x14ac:dyDescent="0.3">
      <c r="A2533" s="8">
        <v>541484</v>
      </c>
      <c r="B2533" s="5">
        <v>85714</v>
      </c>
      <c r="C2533" s="5">
        <v>16575</v>
      </c>
      <c r="D2533" s="5" t="s">
        <v>7374</v>
      </c>
      <c r="E2533" s="5">
        <v>5</v>
      </c>
      <c r="F2533" s="5" t="s">
        <v>7375</v>
      </c>
    </row>
    <row r="2534" spans="1:6" x14ac:dyDescent="0.3">
      <c r="A2534" s="8">
        <v>791398</v>
      </c>
      <c r="B2534" s="5">
        <v>83093</v>
      </c>
      <c r="C2534" s="5">
        <v>4205</v>
      </c>
      <c r="D2534" s="5" t="s">
        <v>7376</v>
      </c>
      <c r="E2534" s="5">
        <v>5</v>
      </c>
      <c r="F2534" s="5" t="s">
        <v>7377</v>
      </c>
    </row>
    <row r="2535" spans="1:6" x14ac:dyDescent="0.3">
      <c r="A2535" s="8">
        <v>695318</v>
      </c>
      <c r="B2535" s="5">
        <v>95743</v>
      </c>
      <c r="C2535" s="5">
        <v>148438</v>
      </c>
      <c r="D2535" s="5" t="s">
        <v>7378</v>
      </c>
      <c r="E2535" s="5">
        <v>5</v>
      </c>
      <c r="F2535" s="5" t="s">
        <v>7379</v>
      </c>
    </row>
    <row r="2536" spans="1:6" x14ac:dyDescent="0.3">
      <c r="A2536" s="8">
        <v>973867</v>
      </c>
      <c r="B2536" s="5">
        <v>322381</v>
      </c>
      <c r="C2536" s="5">
        <v>204652</v>
      </c>
      <c r="D2536" s="5" t="s">
        <v>4431</v>
      </c>
      <c r="E2536" s="5">
        <v>4</v>
      </c>
      <c r="F2536" s="5" t="s">
        <v>7380</v>
      </c>
    </row>
    <row r="2537" spans="1:6" x14ac:dyDescent="0.3">
      <c r="A2537" s="8">
        <v>38757</v>
      </c>
      <c r="B2537" s="5">
        <v>224170</v>
      </c>
      <c r="C2537" s="5">
        <v>84807</v>
      </c>
      <c r="D2537" s="5" t="s">
        <v>6680</v>
      </c>
      <c r="E2537" s="5">
        <v>5</v>
      </c>
      <c r="F2537" s="5" t="s">
        <v>7381</v>
      </c>
    </row>
    <row r="2538" spans="1:6" x14ac:dyDescent="0.3">
      <c r="A2538" s="8">
        <v>1128023</v>
      </c>
      <c r="B2538" s="5">
        <v>275639</v>
      </c>
      <c r="C2538" s="5">
        <v>109387</v>
      </c>
      <c r="D2538" s="5" t="s">
        <v>5118</v>
      </c>
      <c r="E2538" s="5">
        <v>4</v>
      </c>
      <c r="F2538" s="5" t="s">
        <v>7382</v>
      </c>
    </row>
    <row r="2539" spans="1:6" x14ac:dyDescent="0.3">
      <c r="A2539" s="8">
        <v>119230</v>
      </c>
      <c r="B2539" s="5">
        <v>324390</v>
      </c>
      <c r="C2539" s="5">
        <v>159787</v>
      </c>
      <c r="D2539" s="5" t="s">
        <v>5044</v>
      </c>
      <c r="E2539" s="5">
        <v>5</v>
      </c>
      <c r="F2539" s="5" t="s">
        <v>7383</v>
      </c>
    </row>
    <row r="2540" spans="1:6" x14ac:dyDescent="0.3">
      <c r="A2540" s="8">
        <v>921862</v>
      </c>
      <c r="B2540" s="5">
        <v>160977</v>
      </c>
      <c r="C2540" s="5">
        <v>61389</v>
      </c>
      <c r="D2540" s="5" t="s">
        <v>7384</v>
      </c>
      <c r="E2540" s="5">
        <v>5</v>
      </c>
      <c r="F2540" s="5" t="s">
        <v>7385</v>
      </c>
    </row>
    <row r="2541" spans="1:6" x14ac:dyDescent="0.3">
      <c r="A2541" s="8">
        <v>391868</v>
      </c>
      <c r="B2541" s="5">
        <v>185285</v>
      </c>
      <c r="C2541" s="5">
        <v>55609</v>
      </c>
      <c r="D2541" s="5" t="s">
        <v>7386</v>
      </c>
      <c r="E2541" s="5">
        <v>5</v>
      </c>
      <c r="F2541" s="5" t="s">
        <v>7387</v>
      </c>
    </row>
    <row r="2542" spans="1:6" x14ac:dyDescent="0.3">
      <c r="A2542" s="8">
        <v>806000</v>
      </c>
      <c r="B2542" s="5">
        <v>238984</v>
      </c>
      <c r="C2542" s="5">
        <v>27742</v>
      </c>
      <c r="D2542" s="5" t="s">
        <v>4101</v>
      </c>
      <c r="E2542" s="5">
        <v>5</v>
      </c>
      <c r="F2542" s="5" t="s">
        <v>7388</v>
      </c>
    </row>
    <row r="2543" spans="1:6" x14ac:dyDescent="0.3">
      <c r="A2543" s="8">
        <v>822471</v>
      </c>
      <c r="B2543" s="5">
        <v>369363</v>
      </c>
      <c r="C2543" s="5">
        <v>113229</v>
      </c>
      <c r="D2543" s="5" t="s">
        <v>7389</v>
      </c>
      <c r="E2543" s="5">
        <v>5</v>
      </c>
      <c r="F2543" s="5" t="s">
        <v>7390</v>
      </c>
    </row>
    <row r="2544" spans="1:6" x14ac:dyDescent="0.3">
      <c r="A2544" s="8">
        <v>152994</v>
      </c>
      <c r="B2544" s="5">
        <v>65056</v>
      </c>
      <c r="C2544" s="5">
        <v>37652</v>
      </c>
      <c r="D2544" s="5" t="s">
        <v>7391</v>
      </c>
      <c r="E2544" s="5">
        <v>3</v>
      </c>
      <c r="F2544" s="5" t="s">
        <v>7392</v>
      </c>
    </row>
    <row r="2545" spans="1:6" x14ac:dyDescent="0.3">
      <c r="A2545" s="8">
        <v>81025</v>
      </c>
      <c r="B2545" s="5">
        <v>361186</v>
      </c>
      <c r="C2545" s="5">
        <v>23439</v>
      </c>
      <c r="D2545" s="5" t="s">
        <v>3421</v>
      </c>
      <c r="E2545" s="5">
        <v>5</v>
      </c>
      <c r="F2545" s="5" t="s">
        <v>7393</v>
      </c>
    </row>
    <row r="2546" spans="1:6" x14ac:dyDescent="0.3">
      <c r="A2546" s="8">
        <v>1061549</v>
      </c>
      <c r="B2546" s="5">
        <v>705251</v>
      </c>
      <c r="C2546" s="5">
        <v>350722</v>
      </c>
      <c r="D2546" s="5" t="s">
        <v>6968</v>
      </c>
      <c r="E2546" s="5">
        <v>5</v>
      </c>
      <c r="F2546" s="5" t="s">
        <v>7394</v>
      </c>
    </row>
    <row r="2547" spans="1:6" x14ac:dyDescent="0.3">
      <c r="A2547" s="8">
        <v>1016904</v>
      </c>
      <c r="B2547" s="5">
        <v>2002314365</v>
      </c>
      <c r="C2547" s="5">
        <v>349246</v>
      </c>
      <c r="D2547" s="5" t="s">
        <v>7395</v>
      </c>
      <c r="E2547" s="5">
        <v>4</v>
      </c>
      <c r="F2547" s="5" t="s">
        <v>7396</v>
      </c>
    </row>
    <row r="2548" spans="1:6" x14ac:dyDescent="0.3">
      <c r="A2548" s="8">
        <v>820539</v>
      </c>
      <c r="B2548" s="5">
        <v>363055</v>
      </c>
      <c r="C2548" s="5">
        <v>194466</v>
      </c>
      <c r="D2548" s="5" t="s">
        <v>7397</v>
      </c>
      <c r="E2548" s="5">
        <v>5</v>
      </c>
      <c r="F2548" s="5" t="s">
        <v>7398</v>
      </c>
    </row>
    <row r="2549" spans="1:6" x14ac:dyDescent="0.3">
      <c r="A2549" s="8">
        <v>66259</v>
      </c>
      <c r="B2549" s="5">
        <v>230258</v>
      </c>
      <c r="C2549" s="5">
        <v>171455</v>
      </c>
      <c r="D2549" s="5" t="s">
        <v>4433</v>
      </c>
      <c r="E2549" s="5">
        <v>5</v>
      </c>
      <c r="F2549" s="5" t="s">
        <v>7399</v>
      </c>
    </row>
    <row r="2550" spans="1:6" x14ac:dyDescent="0.3">
      <c r="A2550" s="8">
        <v>676792</v>
      </c>
      <c r="B2550" s="5">
        <v>47510</v>
      </c>
      <c r="C2550" s="5">
        <v>125195</v>
      </c>
      <c r="D2550" s="5" t="s">
        <v>7400</v>
      </c>
      <c r="E2550" s="5">
        <v>5</v>
      </c>
      <c r="F2550" s="5" t="s">
        <v>7401</v>
      </c>
    </row>
    <row r="2551" spans="1:6" x14ac:dyDescent="0.3">
      <c r="A2551" s="8">
        <v>1013692</v>
      </c>
      <c r="B2551" s="5">
        <v>407812</v>
      </c>
      <c r="C2551" s="5">
        <v>47241</v>
      </c>
      <c r="D2551" s="5" t="s">
        <v>3347</v>
      </c>
      <c r="E2551" s="5">
        <v>5</v>
      </c>
      <c r="F2551" s="5" t="s">
        <v>7402</v>
      </c>
    </row>
    <row r="2552" spans="1:6" x14ac:dyDescent="0.3">
      <c r="A2552" s="8">
        <v>253135</v>
      </c>
      <c r="B2552" s="5">
        <v>870705</v>
      </c>
      <c r="C2552" s="5">
        <v>343054</v>
      </c>
      <c r="D2552" s="5" t="s">
        <v>6620</v>
      </c>
      <c r="E2552" s="5">
        <v>5</v>
      </c>
      <c r="F2552" s="5" t="s">
        <v>7403</v>
      </c>
    </row>
    <row r="2553" spans="1:6" x14ac:dyDescent="0.3">
      <c r="A2553" s="1">
        <v>324455</v>
      </c>
      <c r="B2553">
        <v>133174</v>
      </c>
      <c r="C2553">
        <v>87179</v>
      </c>
      <c r="D2553" t="s">
        <v>7404</v>
      </c>
      <c r="E2553">
        <v>5</v>
      </c>
      <c r="F2553" t="s">
        <v>7405</v>
      </c>
    </row>
    <row r="2554" spans="1:6" x14ac:dyDescent="0.3">
      <c r="A2554" s="8">
        <v>63269</v>
      </c>
      <c r="B2554" s="5">
        <v>1056692</v>
      </c>
      <c r="C2554" s="5">
        <v>190902</v>
      </c>
      <c r="D2554" s="5" t="s">
        <v>7185</v>
      </c>
      <c r="E2554" s="5">
        <v>4</v>
      </c>
      <c r="F2554" s="5" t="s">
        <v>7406</v>
      </c>
    </row>
    <row r="2555" spans="1:6" x14ac:dyDescent="0.3">
      <c r="A2555" s="8">
        <v>324065</v>
      </c>
      <c r="B2555" s="5">
        <v>91392</v>
      </c>
      <c r="C2555" s="5">
        <v>80118</v>
      </c>
      <c r="D2555" s="5" t="s">
        <v>3236</v>
      </c>
      <c r="E2555" s="5">
        <v>4</v>
      </c>
      <c r="F2555" s="5" t="s">
        <v>7407</v>
      </c>
    </row>
    <row r="2556" spans="1:6" x14ac:dyDescent="0.3">
      <c r="A2556" s="8">
        <v>846054</v>
      </c>
      <c r="B2556" s="5">
        <v>9748</v>
      </c>
      <c r="C2556" s="5">
        <v>32509</v>
      </c>
      <c r="D2556" s="5" t="s">
        <v>7408</v>
      </c>
      <c r="E2556" s="5">
        <v>5</v>
      </c>
      <c r="F2556" s="5" t="s">
        <v>7409</v>
      </c>
    </row>
    <row r="2557" spans="1:6" x14ac:dyDescent="0.3">
      <c r="A2557" s="8">
        <v>1078183</v>
      </c>
      <c r="B2557" s="5">
        <v>59780</v>
      </c>
      <c r="C2557" s="5">
        <v>64651</v>
      </c>
      <c r="D2557" s="5" t="s">
        <v>7410</v>
      </c>
      <c r="E2557" s="5">
        <v>5</v>
      </c>
      <c r="F2557" s="5" t="s">
        <v>7411</v>
      </c>
    </row>
    <row r="2558" spans="1:6" x14ac:dyDescent="0.3">
      <c r="A2558" s="8">
        <v>817720</v>
      </c>
      <c r="B2558" s="5">
        <v>414452</v>
      </c>
      <c r="C2558" s="5">
        <v>190114</v>
      </c>
      <c r="D2558" s="5" t="s">
        <v>7412</v>
      </c>
      <c r="E2558" s="5">
        <v>0</v>
      </c>
      <c r="F2558" s="5" t="s">
        <v>7413</v>
      </c>
    </row>
    <row r="2559" spans="1:6" x14ac:dyDescent="0.3">
      <c r="A2559" s="8">
        <v>1069550</v>
      </c>
      <c r="B2559" s="5">
        <v>2001828697</v>
      </c>
      <c r="C2559" s="5">
        <v>341050</v>
      </c>
      <c r="D2559" s="5" t="s">
        <v>7414</v>
      </c>
      <c r="E2559" s="5">
        <v>5</v>
      </c>
      <c r="F2559" s="5" t="s">
        <v>7415</v>
      </c>
    </row>
    <row r="2560" spans="1:6" x14ac:dyDescent="0.3">
      <c r="A2560" s="8">
        <v>174730</v>
      </c>
      <c r="B2560" s="5">
        <v>79877</v>
      </c>
      <c r="C2560" s="5">
        <v>326099</v>
      </c>
      <c r="D2560" s="5" t="s">
        <v>7416</v>
      </c>
      <c r="E2560" s="5">
        <v>5</v>
      </c>
      <c r="F2560" s="5" t="s">
        <v>7417</v>
      </c>
    </row>
    <row r="2561" spans="1:6" x14ac:dyDescent="0.3">
      <c r="A2561" s="8">
        <v>216374</v>
      </c>
      <c r="B2561" s="5">
        <v>138429</v>
      </c>
      <c r="C2561" s="5">
        <v>302801</v>
      </c>
      <c r="D2561" s="5" t="s">
        <v>5667</v>
      </c>
      <c r="E2561" s="5">
        <v>5</v>
      </c>
      <c r="F2561" s="5" t="s">
        <v>7418</v>
      </c>
    </row>
    <row r="2562" spans="1:6" x14ac:dyDescent="0.3">
      <c r="A2562" s="8">
        <v>425640</v>
      </c>
      <c r="B2562" s="5">
        <v>1127941</v>
      </c>
      <c r="C2562" s="5">
        <v>140034</v>
      </c>
      <c r="D2562" s="5" t="s">
        <v>6354</v>
      </c>
      <c r="E2562" s="5">
        <v>0</v>
      </c>
      <c r="F2562" s="5" t="s">
        <v>7419</v>
      </c>
    </row>
    <row r="2563" spans="1:6" x14ac:dyDescent="0.3">
      <c r="A2563" s="1">
        <v>1099258</v>
      </c>
      <c r="B2563">
        <v>169430</v>
      </c>
      <c r="C2563">
        <v>295658</v>
      </c>
      <c r="D2563" t="s">
        <v>7420</v>
      </c>
      <c r="E2563">
        <v>5</v>
      </c>
      <c r="F2563" t="s">
        <v>7421</v>
      </c>
    </row>
    <row r="2564" spans="1:6" x14ac:dyDescent="0.3">
      <c r="A2564" s="8">
        <v>5517</v>
      </c>
      <c r="B2564" s="5">
        <v>57437</v>
      </c>
      <c r="C2564" s="5">
        <v>145465</v>
      </c>
      <c r="D2564" s="5" t="s">
        <v>4996</v>
      </c>
      <c r="E2564" s="5">
        <v>5</v>
      </c>
      <c r="F2564" s="5" t="s">
        <v>7422</v>
      </c>
    </row>
    <row r="2565" spans="1:6" x14ac:dyDescent="0.3">
      <c r="A2565" s="8">
        <v>861443</v>
      </c>
      <c r="B2565" s="5">
        <v>485773</v>
      </c>
      <c r="C2565" s="5">
        <v>102374</v>
      </c>
      <c r="D2565" s="5" t="s">
        <v>6635</v>
      </c>
      <c r="E2565" s="5">
        <v>5</v>
      </c>
      <c r="F2565" s="5" t="s">
        <v>7423</v>
      </c>
    </row>
    <row r="2566" spans="1:6" x14ac:dyDescent="0.3">
      <c r="A2566" s="8">
        <v>1008287</v>
      </c>
      <c r="B2566" s="5">
        <v>265130</v>
      </c>
      <c r="C2566" s="5">
        <v>56366</v>
      </c>
      <c r="D2566" s="5" t="s">
        <v>7424</v>
      </c>
      <c r="E2566" s="5">
        <v>3</v>
      </c>
      <c r="F2566" s="5" t="s">
        <v>7425</v>
      </c>
    </row>
    <row r="2567" spans="1:6" x14ac:dyDescent="0.3">
      <c r="A2567" s="8">
        <v>951626</v>
      </c>
      <c r="B2567" s="5">
        <v>590105</v>
      </c>
      <c r="C2567" s="5">
        <v>49950</v>
      </c>
      <c r="D2567" s="5" t="s">
        <v>6123</v>
      </c>
      <c r="E2567" s="5">
        <v>5</v>
      </c>
      <c r="F2567" s="5" t="s">
        <v>7426</v>
      </c>
    </row>
    <row r="2568" spans="1:6" x14ac:dyDescent="0.3">
      <c r="A2568" s="8">
        <v>457437</v>
      </c>
      <c r="B2568" s="5">
        <v>909060</v>
      </c>
      <c r="C2568" s="5">
        <v>39345</v>
      </c>
      <c r="D2568" s="5" t="s">
        <v>3409</v>
      </c>
      <c r="E2568" s="5">
        <v>5</v>
      </c>
      <c r="F2568" s="5" t="s">
        <v>7427</v>
      </c>
    </row>
    <row r="2569" spans="1:6" x14ac:dyDescent="0.3">
      <c r="A2569" s="8">
        <v>184628</v>
      </c>
      <c r="B2569" s="5">
        <v>560491</v>
      </c>
      <c r="C2569" s="5">
        <v>204930</v>
      </c>
      <c r="D2569" s="5" t="s">
        <v>7428</v>
      </c>
      <c r="E2569" s="5">
        <v>5</v>
      </c>
      <c r="F2569" s="5" t="s">
        <v>7429</v>
      </c>
    </row>
    <row r="2570" spans="1:6" x14ac:dyDescent="0.3">
      <c r="A2570" s="8">
        <v>600012</v>
      </c>
      <c r="B2570" s="5">
        <v>2001350398</v>
      </c>
      <c r="C2570" s="5">
        <v>89932</v>
      </c>
      <c r="D2570" s="5" t="s">
        <v>7430</v>
      </c>
      <c r="E2570" s="5">
        <v>5</v>
      </c>
      <c r="F2570" s="5" t="s">
        <v>7431</v>
      </c>
    </row>
    <row r="2571" spans="1:6" x14ac:dyDescent="0.3">
      <c r="A2571" s="8">
        <v>170511</v>
      </c>
      <c r="B2571" s="5">
        <v>2000309345</v>
      </c>
      <c r="C2571" s="5">
        <v>100796</v>
      </c>
      <c r="D2571" s="5" t="s">
        <v>7432</v>
      </c>
      <c r="E2571" s="5">
        <v>5</v>
      </c>
      <c r="F2571" s="5" t="s">
        <v>7433</v>
      </c>
    </row>
    <row r="2572" spans="1:6" x14ac:dyDescent="0.3">
      <c r="A2572" s="8">
        <v>255158</v>
      </c>
      <c r="B2572" s="5">
        <v>427184</v>
      </c>
      <c r="C2572" s="5">
        <v>55796</v>
      </c>
      <c r="D2572" s="5" t="s">
        <v>7434</v>
      </c>
      <c r="E2572" s="5">
        <v>5</v>
      </c>
      <c r="F2572" s="5" t="s">
        <v>7435</v>
      </c>
    </row>
    <row r="2573" spans="1:6" x14ac:dyDescent="0.3">
      <c r="A2573" s="8">
        <v>611890</v>
      </c>
      <c r="B2573" s="5">
        <v>421532</v>
      </c>
      <c r="C2573" s="5">
        <v>238994</v>
      </c>
      <c r="D2573" s="5" t="s">
        <v>4191</v>
      </c>
      <c r="E2573" s="5">
        <v>0</v>
      </c>
      <c r="F2573" s="5" t="s">
        <v>7436</v>
      </c>
    </row>
    <row r="2574" spans="1:6" x14ac:dyDescent="0.3">
      <c r="A2574" s="8">
        <v>1052668</v>
      </c>
      <c r="B2574" s="5">
        <v>2210747</v>
      </c>
      <c r="C2574" s="5">
        <v>95926</v>
      </c>
      <c r="D2574" s="5" t="s">
        <v>7437</v>
      </c>
      <c r="E2574" s="5">
        <v>5</v>
      </c>
      <c r="F2574" s="5" t="s">
        <v>7438</v>
      </c>
    </row>
    <row r="2575" spans="1:6" x14ac:dyDescent="0.3">
      <c r="A2575" s="8">
        <v>382256</v>
      </c>
      <c r="B2575" s="5">
        <v>936998</v>
      </c>
      <c r="C2575" s="5">
        <v>136983</v>
      </c>
      <c r="D2575" s="5" t="s">
        <v>3182</v>
      </c>
      <c r="E2575" s="5">
        <v>5</v>
      </c>
      <c r="F2575" s="5" t="s">
        <v>7439</v>
      </c>
    </row>
    <row r="2576" spans="1:6" x14ac:dyDescent="0.3">
      <c r="A2576" s="8">
        <v>873258</v>
      </c>
      <c r="B2576" s="5">
        <v>358796</v>
      </c>
      <c r="C2576" s="5">
        <v>319842</v>
      </c>
      <c r="D2576" s="5" t="s">
        <v>4498</v>
      </c>
      <c r="E2576" s="5">
        <v>2</v>
      </c>
      <c r="F2576" s="5" t="s">
        <v>7440</v>
      </c>
    </row>
    <row r="2577" spans="1:6" x14ac:dyDescent="0.3">
      <c r="A2577" s="8">
        <v>696677</v>
      </c>
      <c r="B2577" s="5">
        <v>228458</v>
      </c>
      <c r="C2577" s="5">
        <v>396266</v>
      </c>
      <c r="D2577" s="5" t="s">
        <v>6949</v>
      </c>
      <c r="E2577" s="5">
        <v>5</v>
      </c>
      <c r="F2577" s="5" t="s">
        <v>7441</v>
      </c>
    </row>
    <row r="2578" spans="1:6" x14ac:dyDescent="0.3">
      <c r="A2578" s="8">
        <v>700926</v>
      </c>
      <c r="B2578" s="5">
        <v>111291</v>
      </c>
      <c r="C2578" s="5">
        <v>91423</v>
      </c>
      <c r="D2578" s="5" t="s">
        <v>5900</v>
      </c>
      <c r="E2578" s="5">
        <v>5</v>
      </c>
      <c r="F2578" s="5" t="s">
        <v>7442</v>
      </c>
    </row>
    <row r="2579" spans="1:6" x14ac:dyDescent="0.3">
      <c r="A2579" s="8">
        <v>120822</v>
      </c>
      <c r="B2579" s="5">
        <v>28671</v>
      </c>
      <c r="C2579" s="5">
        <v>22806</v>
      </c>
      <c r="D2579" s="5" t="s">
        <v>7443</v>
      </c>
      <c r="E2579" s="5">
        <v>5</v>
      </c>
      <c r="F2579" s="5" t="s">
        <v>7444</v>
      </c>
    </row>
    <row r="2580" spans="1:6" x14ac:dyDescent="0.3">
      <c r="A2580" s="8">
        <v>1130155</v>
      </c>
      <c r="B2580" s="5">
        <v>2001483814</v>
      </c>
      <c r="C2580" s="5">
        <v>137575</v>
      </c>
      <c r="D2580" s="5" t="s">
        <v>7445</v>
      </c>
      <c r="E2580" s="5">
        <v>5</v>
      </c>
      <c r="F2580" s="5" t="s">
        <v>7446</v>
      </c>
    </row>
    <row r="2581" spans="1:6" x14ac:dyDescent="0.3">
      <c r="A2581" s="8">
        <v>73669</v>
      </c>
      <c r="B2581" s="5">
        <v>927701</v>
      </c>
      <c r="C2581" s="5">
        <v>37380</v>
      </c>
      <c r="D2581" s="5" t="s">
        <v>7447</v>
      </c>
      <c r="E2581" s="5">
        <v>5</v>
      </c>
      <c r="F2581" s="5" t="s">
        <v>7448</v>
      </c>
    </row>
    <row r="2582" spans="1:6" x14ac:dyDescent="0.3">
      <c r="A2582" s="8">
        <v>1033261</v>
      </c>
      <c r="B2582" s="5">
        <v>207375</v>
      </c>
      <c r="C2582" s="5">
        <v>48401</v>
      </c>
      <c r="D2582" s="5" t="s">
        <v>7449</v>
      </c>
      <c r="E2582" s="5">
        <v>5</v>
      </c>
      <c r="F2582" s="5" t="s">
        <v>7450</v>
      </c>
    </row>
    <row r="2583" spans="1:6" x14ac:dyDescent="0.3">
      <c r="A2583" s="8">
        <v>592900</v>
      </c>
      <c r="B2583" s="5">
        <v>114522</v>
      </c>
      <c r="C2583" s="5">
        <v>21178</v>
      </c>
      <c r="D2583" s="5" t="s">
        <v>7451</v>
      </c>
      <c r="E2583" s="5">
        <v>5</v>
      </c>
      <c r="F2583" s="5" t="s">
        <v>7452</v>
      </c>
    </row>
    <row r="2584" spans="1:6" x14ac:dyDescent="0.3">
      <c r="A2584" s="8">
        <v>214213</v>
      </c>
      <c r="B2584" s="5">
        <v>895132</v>
      </c>
      <c r="C2584" s="5">
        <v>480684</v>
      </c>
      <c r="D2584" s="5" t="s">
        <v>7453</v>
      </c>
      <c r="E2584" s="5">
        <v>5</v>
      </c>
      <c r="F2584" s="5" t="s">
        <v>7454</v>
      </c>
    </row>
    <row r="2585" spans="1:6" x14ac:dyDescent="0.3">
      <c r="A2585" s="8">
        <v>1127010</v>
      </c>
      <c r="B2585" s="5">
        <v>2000662178</v>
      </c>
      <c r="C2585" s="5">
        <v>244245</v>
      </c>
      <c r="D2585" s="5" t="s">
        <v>7455</v>
      </c>
      <c r="E2585" s="5">
        <v>5</v>
      </c>
      <c r="F2585" s="5" t="s">
        <v>7456</v>
      </c>
    </row>
    <row r="2586" spans="1:6" x14ac:dyDescent="0.3">
      <c r="A2586" s="8">
        <v>1086115</v>
      </c>
      <c r="B2586" s="5">
        <v>604488</v>
      </c>
      <c r="C2586" s="5">
        <v>95569</v>
      </c>
      <c r="D2586" s="5" t="s">
        <v>5891</v>
      </c>
      <c r="E2586" s="5">
        <v>5</v>
      </c>
      <c r="F2586" s="5" t="s">
        <v>3436</v>
      </c>
    </row>
    <row r="2587" spans="1:6" x14ac:dyDescent="0.3">
      <c r="A2587" s="8">
        <v>212373</v>
      </c>
      <c r="B2587" s="5">
        <v>2001501491</v>
      </c>
      <c r="C2587" s="5">
        <v>104354</v>
      </c>
      <c r="D2587" s="5" t="s">
        <v>7457</v>
      </c>
      <c r="E2587" s="5">
        <v>0</v>
      </c>
      <c r="F2587" s="5" t="s">
        <v>7458</v>
      </c>
    </row>
    <row r="2588" spans="1:6" x14ac:dyDescent="0.3">
      <c r="A2588" s="8">
        <v>921851</v>
      </c>
      <c r="B2588" s="5">
        <v>535896</v>
      </c>
      <c r="C2588" s="5">
        <v>289422</v>
      </c>
      <c r="D2588" s="5" t="s">
        <v>6639</v>
      </c>
      <c r="E2588" s="5">
        <v>4</v>
      </c>
      <c r="F2588" s="5" t="s">
        <v>7459</v>
      </c>
    </row>
    <row r="2589" spans="1:6" x14ac:dyDescent="0.3">
      <c r="A2589" s="8">
        <v>240297</v>
      </c>
      <c r="B2589" s="5">
        <v>383346</v>
      </c>
      <c r="C2589" s="5">
        <v>135116</v>
      </c>
      <c r="D2589" s="5" t="s">
        <v>7460</v>
      </c>
      <c r="E2589" s="5">
        <v>5</v>
      </c>
      <c r="F2589" s="5" t="s">
        <v>7461</v>
      </c>
    </row>
    <row r="2590" spans="1:6" x14ac:dyDescent="0.3">
      <c r="A2590" s="8">
        <v>1132146</v>
      </c>
      <c r="B2590" s="5">
        <v>176615</v>
      </c>
      <c r="C2590" s="5">
        <v>124136</v>
      </c>
      <c r="D2590" s="5" t="s">
        <v>7462</v>
      </c>
      <c r="E2590" s="5">
        <v>5</v>
      </c>
      <c r="F2590" s="5" t="s">
        <v>7463</v>
      </c>
    </row>
    <row r="2591" spans="1:6" x14ac:dyDescent="0.3">
      <c r="A2591" s="8">
        <v>467171</v>
      </c>
      <c r="B2591" s="5">
        <v>39277</v>
      </c>
      <c r="C2591" s="5">
        <v>35410</v>
      </c>
      <c r="D2591" s="5" t="s">
        <v>7013</v>
      </c>
      <c r="E2591" s="5">
        <v>5</v>
      </c>
      <c r="F2591" s="5" t="s">
        <v>7464</v>
      </c>
    </row>
    <row r="2592" spans="1:6" x14ac:dyDescent="0.3">
      <c r="A2592" s="8">
        <v>1098146</v>
      </c>
      <c r="B2592" s="5">
        <v>123871</v>
      </c>
      <c r="C2592" s="5">
        <v>155074</v>
      </c>
      <c r="D2592" s="5" t="s">
        <v>7465</v>
      </c>
      <c r="E2592" s="5">
        <v>5</v>
      </c>
      <c r="F2592" s="5" t="s">
        <v>7466</v>
      </c>
    </row>
    <row r="2593" spans="1:6" x14ac:dyDescent="0.3">
      <c r="A2593" s="8">
        <v>412161</v>
      </c>
      <c r="B2593" s="5">
        <v>74558</v>
      </c>
      <c r="C2593" s="5">
        <v>64650</v>
      </c>
      <c r="D2593" s="5" t="s">
        <v>7467</v>
      </c>
      <c r="E2593" s="5">
        <v>0</v>
      </c>
      <c r="F2593" s="5" t="s">
        <v>7468</v>
      </c>
    </row>
    <row r="2594" spans="1:6" x14ac:dyDescent="0.3">
      <c r="A2594" s="8">
        <v>656785</v>
      </c>
      <c r="B2594" s="5">
        <v>468227</v>
      </c>
      <c r="C2594" s="5">
        <v>27208</v>
      </c>
      <c r="D2594" s="5" t="s">
        <v>4988</v>
      </c>
      <c r="E2594" s="5">
        <v>5</v>
      </c>
      <c r="F2594" s="5" t="s">
        <v>7469</v>
      </c>
    </row>
    <row r="2595" spans="1:6" x14ac:dyDescent="0.3">
      <c r="A2595" s="8">
        <v>331522</v>
      </c>
      <c r="B2595" s="5">
        <v>424008</v>
      </c>
      <c r="C2595" s="5">
        <v>76005</v>
      </c>
      <c r="D2595" s="5" t="s">
        <v>7470</v>
      </c>
      <c r="E2595" s="5">
        <v>3</v>
      </c>
      <c r="F2595" s="5" t="s">
        <v>7471</v>
      </c>
    </row>
    <row r="2596" spans="1:6" x14ac:dyDescent="0.3">
      <c r="A2596" s="1">
        <v>161621</v>
      </c>
      <c r="B2596">
        <v>2000124831</v>
      </c>
      <c r="C2596">
        <v>151630</v>
      </c>
      <c r="D2596" t="s">
        <v>7472</v>
      </c>
      <c r="E2596">
        <v>4</v>
      </c>
      <c r="F2596" t="s">
        <v>7473</v>
      </c>
    </row>
    <row r="2597" spans="1:6" x14ac:dyDescent="0.3">
      <c r="A2597" s="8">
        <v>737346</v>
      </c>
      <c r="B2597" s="5">
        <v>2000327253</v>
      </c>
      <c r="C2597" s="5">
        <v>190661</v>
      </c>
      <c r="D2597" s="5" t="s">
        <v>7474</v>
      </c>
      <c r="E2597" s="5">
        <v>5</v>
      </c>
      <c r="F2597" s="5" t="s">
        <v>7475</v>
      </c>
    </row>
    <row r="2598" spans="1:6" x14ac:dyDescent="0.3">
      <c r="A2598" s="8">
        <v>537032</v>
      </c>
      <c r="B2598" s="5">
        <v>260911</v>
      </c>
      <c r="C2598" s="5">
        <v>113203</v>
      </c>
      <c r="D2598" s="5" t="s">
        <v>7476</v>
      </c>
      <c r="E2598" s="5">
        <v>5</v>
      </c>
      <c r="F2598" s="5" t="s">
        <v>7477</v>
      </c>
    </row>
    <row r="2599" spans="1:6" x14ac:dyDescent="0.3">
      <c r="A2599" s="8">
        <v>887402</v>
      </c>
      <c r="B2599" s="5">
        <v>58931</v>
      </c>
      <c r="C2599" s="5">
        <v>186563</v>
      </c>
      <c r="D2599" s="5" t="s">
        <v>7478</v>
      </c>
      <c r="E2599" s="5">
        <v>4</v>
      </c>
      <c r="F2599" s="5" t="s">
        <v>7479</v>
      </c>
    </row>
    <row r="2600" spans="1:6" x14ac:dyDescent="0.3">
      <c r="A2600" s="8">
        <v>399213</v>
      </c>
      <c r="B2600" s="5">
        <v>201581</v>
      </c>
      <c r="C2600" s="5">
        <v>137999</v>
      </c>
      <c r="D2600" s="5" t="s">
        <v>6228</v>
      </c>
      <c r="E2600" s="5">
        <v>5</v>
      </c>
      <c r="F2600" s="5" t="s">
        <v>7480</v>
      </c>
    </row>
    <row r="2601" spans="1:6" x14ac:dyDescent="0.3">
      <c r="A2601" s="8">
        <v>525591</v>
      </c>
      <c r="B2601" s="5">
        <v>2001509047</v>
      </c>
      <c r="C2601" s="5">
        <v>107281</v>
      </c>
      <c r="D2601" s="5" t="s">
        <v>7481</v>
      </c>
      <c r="E2601" s="5">
        <v>0</v>
      </c>
      <c r="F2601" s="5" t="s">
        <v>7482</v>
      </c>
    </row>
    <row r="2602" spans="1:6" x14ac:dyDescent="0.3">
      <c r="A2602" s="8">
        <v>899006</v>
      </c>
      <c r="B2602" s="5">
        <v>494084</v>
      </c>
      <c r="C2602" s="5">
        <v>146394</v>
      </c>
      <c r="D2602" s="5" t="s">
        <v>7483</v>
      </c>
      <c r="E2602" s="5">
        <v>5</v>
      </c>
      <c r="F2602" s="5" t="s">
        <v>7484</v>
      </c>
    </row>
    <row r="2603" spans="1:6" x14ac:dyDescent="0.3">
      <c r="A2603" s="8">
        <v>498039</v>
      </c>
      <c r="B2603" s="5">
        <v>27416</v>
      </c>
      <c r="C2603" s="5">
        <v>217554</v>
      </c>
      <c r="D2603" s="5" t="s">
        <v>5032</v>
      </c>
      <c r="E2603" s="5">
        <v>5</v>
      </c>
      <c r="F2603" s="5" t="s">
        <v>7485</v>
      </c>
    </row>
    <row r="2604" spans="1:6" x14ac:dyDescent="0.3">
      <c r="A2604" s="8">
        <v>138398</v>
      </c>
      <c r="B2604" s="5">
        <v>6258</v>
      </c>
      <c r="C2604" s="5">
        <v>15195</v>
      </c>
      <c r="D2604" s="5" t="s">
        <v>4936</v>
      </c>
      <c r="E2604" s="5">
        <v>5</v>
      </c>
      <c r="F2604" s="5" t="s">
        <v>7486</v>
      </c>
    </row>
    <row r="2605" spans="1:6" x14ac:dyDescent="0.3">
      <c r="A2605" s="8">
        <v>28599</v>
      </c>
      <c r="B2605" s="5">
        <v>276405</v>
      </c>
      <c r="C2605" s="5">
        <v>38762</v>
      </c>
      <c r="D2605" s="5" t="s">
        <v>7487</v>
      </c>
      <c r="E2605" s="5">
        <v>5</v>
      </c>
      <c r="F2605" s="5" t="s">
        <v>7488</v>
      </c>
    </row>
    <row r="2606" spans="1:6" x14ac:dyDescent="0.3">
      <c r="A2606" s="8">
        <v>605937</v>
      </c>
      <c r="B2606" s="5">
        <v>2001626862</v>
      </c>
      <c r="C2606" s="5">
        <v>254810</v>
      </c>
      <c r="D2606" s="5" t="s">
        <v>7489</v>
      </c>
      <c r="E2606" s="5">
        <v>5</v>
      </c>
      <c r="F2606" s="5" t="s">
        <v>7490</v>
      </c>
    </row>
    <row r="2607" spans="1:6" x14ac:dyDescent="0.3">
      <c r="A2607" s="8">
        <v>192026</v>
      </c>
      <c r="B2607" s="5">
        <v>330545</v>
      </c>
      <c r="C2607" s="5">
        <v>263844</v>
      </c>
      <c r="D2607" s="5" t="s">
        <v>4312</v>
      </c>
      <c r="E2607" s="5">
        <v>5</v>
      </c>
      <c r="F2607" s="5" t="s">
        <v>7491</v>
      </c>
    </row>
    <row r="2608" spans="1:6" x14ac:dyDescent="0.3">
      <c r="A2608" s="8">
        <v>209024</v>
      </c>
      <c r="B2608" s="5">
        <v>537937</v>
      </c>
      <c r="C2608" s="5">
        <v>209398</v>
      </c>
      <c r="D2608" s="5" t="s">
        <v>7492</v>
      </c>
      <c r="E2608" s="5">
        <v>5</v>
      </c>
      <c r="F2608" s="5" t="s">
        <v>7493</v>
      </c>
    </row>
    <row r="2609" spans="1:6" x14ac:dyDescent="0.3">
      <c r="A2609" s="8">
        <v>95836</v>
      </c>
      <c r="B2609" s="5">
        <v>1027388</v>
      </c>
      <c r="C2609" s="5">
        <v>29375</v>
      </c>
      <c r="D2609" s="5" t="s">
        <v>7494</v>
      </c>
      <c r="E2609" s="5">
        <v>4</v>
      </c>
      <c r="F2609" s="5" t="s">
        <v>7495</v>
      </c>
    </row>
    <row r="2610" spans="1:6" x14ac:dyDescent="0.3">
      <c r="A2610" s="8">
        <v>111154</v>
      </c>
      <c r="B2610" s="5">
        <v>458309</v>
      </c>
      <c r="C2610" s="5">
        <v>109330</v>
      </c>
      <c r="D2610" s="5" t="s">
        <v>7496</v>
      </c>
      <c r="E2610" s="5">
        <v>5</v>
      </c>
      <c r="F2610" s="5" t="s">
        <v>7497</v>
      </c>
    </row>
    <row r="2611" spans="1:6" x14ac:dyDescent="0.3">
      <c r="A2611" s="8">
        <v>404986</v>
      </c>
      <c r="B2611" s="5">
        <v>2000006624</v>
      </c>
      <c r="C2611" s="5">
        <v>71849</v>
      </c>
      <c r="D2611" s="5" t="s">
        <v>7414</v>
      </c>
      <c r="E2611" s="5">
        <v>0</v>
      </c>
      <c r="F2611" s="5" t="s">
        <v>7498</v>
      </c>
    </row>
    <row r="2612" spans="1:6" x14ac:dyDescent="0.3">
      <c r="A2612" s="8">
        <v>261041</v>
      </c>
      <c r="B2612" s="5">
        <v>456138</v>
      </c>
      <c r="C2612" s="5">
        <v>245490</v>
      </c>
      <c r="D2612" s="5" t="s">
        <v>3630</v>
      </c>
      <c r="E2612" s="5">
        <v>5</v>
      </c>
      <c r="F2612" s="5" t="s">
        <v>7499</v>
      </c>
    </row>
    <row r="2613" spans="1:6" x14ac:dyDescent="0.3">
      <c r="A2613" s="8">
        <v>149054</v>
      </c>
      <c r="B2613" s="5">
        <v>308765</v>
      </c>
      <c r="C2613" s="5">
        <v>152828</v>
      </c>
      <c r="D2613" s="5" t="s">
        <v>7500</v>
      </c>
      <c r="E2613" s="5">
        <v>4</v>
      </c>
      <c r="F2613" s="5" t="s">
        <v>7501</v>
      </c>
    </row>
    <row r="2614" spans="1:6" x14ac:dyDescent="0.3">
      <c r="A2614" s="8">
        <v>330764</v>
      </c>
      <c r="B2614" s="5">
        <v>464330</v>
      </c>
      <c r="C2614" s="5">
        <v>131541</v>
      </c>
      <c r="D2614" s="5" t="s">
        <v>5803</v>
      </c>
      <c r="E2614" s="5">
        <v>4</v>
      </c>
      <c r="F2614" s="5" t="s">
        <v>7502</v>
      </c>
    </row>
    <row r="2615" spans="1:6" x14ac:dyDescent="0.3">
      <c r="A2615" s="8">
        <v>664310</v>
      </c>
      <c r="B2615" s="5">
        <v>64583</v>
      </c>
      <c r="C2615" s="5">
        <v>19383</v>
      </c>
      <c r="D2615" s="5" t="s">
        <v>7503</v>
      </c>
      <c r="E2615" s="5">
        <v>5</v>
      </c>
      <c r="F2615" s="5" t="s">
        <v>7504</v>
      </c>
    </row>
    <row r="2616" spans="1:6" x14ac:dyDescent="0.3">
      <c r="A2616" s="8">
        <v>317238</v>
      </c>
      <c r="B2616" s="5">
        <v>1197584</v>
      </c>
      <c r="C2616" s="5">
        <v>23775</v>
      </c>
      <c r="D2616" s="5" t="s">
        <v>7505</v>
      </c>
      <c r="E2616" s="5">
        <v>4</v>
      </c>
      <c r="F2616" s="5" t="s">
        <v>7506</v>
      </c>
    </row>
    <row r="2617" spans="1:6" x14ac:dyDescent="0.3">
      <c r="A2617" s="8">
        <v>604873</v>
      </c>
      <c r="B2617" s="5">
        <v>2001341795</v>
      </c>
      <c r="C2617" s="5">
        <v>75800</v>
      </c>
      <c r="D2617" s="5" t="s">
        <v>7507</v>
      </c>
      <c r="E2617" s="5">
        <v>5</v>
      </c>
      <c r="F2617" s="5" t="s">
        <v>7508</v>
      </c>
    </row>
    <row r="2618" spans="1:6" x14ac:dyDescent="0.3">
      <c r="A2618" s="8">
        <v>288964</v>
      </c>
      <c r="B2618" s="5">
        <v>399271</v>
      </c>
      <c r="C2618" s="5">
        <v>55550</v>
      </c>
      <c r="D2618" s="5" t="s">
        <v>6079</v>
      </c>
      <c r="E2618" s="5">
        <v>5</v>
      </c>
      <c r="F2618" s="5" t="s">
        <v>7509</v>
      </c>
    </row>
    <row r="2619" spans="1:6" x14ac:dyDescent="0.3">
      <c r="A2619" s="8">
        <v>719509</v>
      </c>
      <c r="B2619" s="5">
        <v>632249</v>
      </c>
      <c r="C2619" s="5">
        <v>119680</v>
      </c>
      <c r="D2619" s="5" t="s">
        <v>6447</v>
      </c>
      <c r="E2619" s="5">
        <v>4</v>
      </c>
      <c r="F2619" s="5" t="s">
        <v>7510</v>
      </c>
    </row>
    <row r="2620" spans="1:6" x14ac:dyDescent="0.3">
      <c r="A2620" s="8">
        <v>295742</v>
      </c>
      <c r="B2620" s="5">
        <v>53368</v>
      </c>
      <c r="C2620" s="5">
        <v>46922</v>
      </c>
      <c r="D2620" s="5" t="s">
        <v>3723</v>
      </c>
      <c r="E2620" s="5">
        <v>5</v>
      </c>
      <c r="F2620" s="5" t="s">
        <v>7511</v>
      </c>
    </row>
    <row r="2621" spans="1:6" x14ac:dyDescent="0.3">
      <c r="A2621" s="1">
        <v>170534</v>
      </c>
      <c r="B2621">
        <v>371746</v>
      </c>
      <c r="C2621">
        <v>102667</v>
      </c>
      <c r="D2621" t="s">
        <v>7478</v>
      </c>
      <c r="E2621">
        <v>5</v>
      </c>
      <c r="F2621" t="s">
        <v>7512</v>
      </c>
    </row>
    <row r="2622" spans="1:6" x14ac:dyDescent="0.3">
      <c r="A2622" s="8">
        <v>1084834</v>
      </c>
      <c r="B2622" s="5">
        <v>242809</v>
      </c>
      <c r="C2622" s="5">
        <v>19666</v>
      </c>
      <c r="D2622" s="5" t="s">
        <v>5940</v>
      </c>
      <c r="E2622" s="5">
        <v>5</v>
      </c>
      <c r="F2622" s="5" t="s">
        <v>7513</v>
      </c>
    </row>
    <row r="2623" spans="1:6" x14ac:dyDescent="0.3">
      <c r="A2623" s="8">
        <v>494921</v>
      </c>
      <c r="B2623" s="5">
        <v>401260</v>
      </c>
      <c r="C2623" s="5">
        <v>140868</v>
      </c>
      <c r="D2623" s="5" t="s">
        <v>7514</v>
      </c>
      <c r="E2623" s="5">
        <v>4</v>
      </c>
      <c r="F2623" s="5" t="s">
        <v>7515</v>
      </c>
    </row>
    <row r="2624" spans="1:6" x14ac:dyDescent="0.3">
      <c r="A2624" s="8">
        <v>697460</v>
      </c>
      <c r="B2624" s="5">
        <v>599450</v>
      </c>
      <c r="C2624" s="5">
        <v>293984</v>
      </c>
      <c r="D2624" s="5" t="s">
        <v>7516</v>
      </c>
      <c r="E2624" s="5">
        <v>5</v>
      </c>
      <c r="F2624" s="5" t="s">
        <v>7517</v>
      </c>
    </row>
    <row r="2625" spans="1:6" x14ac:dyDescent="0.3">
      <c r="A2625" s="8">
        <v>1073674</v>
      </c>
      <c r="B2625" s="5">
        <v>679953</v>
      </c>
      <c r="C2625" s="5">
        <v>428289</v>
      </c>
      <c r="D2625" s="5" t="s">
        <v>7518</v>
      </c>
      <c r="E2625" s="5">
        <v>4</v>
      </c>
      <c r="F2625" s="5" t="s">
        <v>7519</v>
      </c>
    </row>
    <row r="2626" spans="1:6" x14ac:dyDescent="0.3">
      <c r="A2626" s="8">
        <v>487374</v>
      </c>
      <c r="B2626" s="5">
        <v>2691076</v>
      </c>
      <c r="C2626" s="5">
        <v>88410</v>
      </c>
      <c r="D2626" s="5" t="s">
        <v>7520</v>
      </c>
      <c r="E2626" s="5">
        <v>5</v>
      </c>
      <c r="F2626" s="5" t="s">
        <v>7521</v>
      </c>
    </row>
    <row r="2627" spans="1:6" x14ac:dyDescent="0.3">
      <c r="A2627" s="8">
        <v>203602</v>
      </c>
      <c r="B2627" s="5">
        <v>1410967</v>
      </c>
      <c r="C2627" s="5">
        <v>59346</v>
      </c>
      <c r="D2627" s="5" t="s">
        <v>4369</v>
      </c>
      <c r="E2627" s="5">
        <v>5</v>
      </c>
      <c r="F2627" s="5" t="s">
        <v>7522</v>
      </c>
    </row>
    <row r="2628" spans="1:6" x14ac:dyDescent="0.3">
      <c r="A2628" s="8">
        <v>663951</v>
      </c>
      <c r="B2628" s="5">
        <v>1800069346</v>
      </c>
      <c r="C2628" s="5">
        <v>342133</v>
      </c>
      <c r="D2628" s="5" t="s">
        <v>7523</v>
      </c>
      <c r="E2628" s="5">
        <v>5</v>
      </c>
      <c r="F2628" s="5" t="s">
        <v>7524</v>
      </c>
    </row>
    <row r="2629" spans="1:6" x14ac:dyDescent="0.3">
      <c r="A2629" s="8">
        <v>736307</v>
      </c>
      <c r="B2629" s="5">
        <v>199848</v>
      </c>
      <c r="C2629" s="5">
        <v>160680</v>
      </c>
      <c r="D2629" s="5" t="s">
        <v>7525</v>
      </c>
      <c r="E2629" s="5">
        <v>5</v>
      </c>
      <c r="F2629" s="5" t="s">
        <v>7526</v>
      </c>
    </row>
    <row r="2630" spans="1:6" x14ac:dyDescent="0.3">
      <c r="A2630" s="8">
        <v>461966</v>
      </c>
      <c r="B2630" s="5">
        <v>153750</v>
      </c>
      <c r="C2630" s="5">
        <v>26820</v>
      </c>
      <c r="D2630" s="5" t="s">
        <v>5761</v>
      </c>
      <c r="E2630" s="5">
        <v>5</v>
      </c>
      <c r="F2630" s="5" t="s">
        <v>7527</v>
      </c>
    </row>
    <row r="2631" spans="1:6" x14ac:dyDescent="0.3">
      <c r="A2631" s="8">
        <v>1034701</v>
      </c>
      <c r="B2631" s="5">
        <v>341344</v>
      </c>
      <c r="C2631" s="5">
        <v>109283</v>
      </c>
      <c r="D2631" s="5" t="s">
        <v>7528</v>
      </c>
      <c r="E2631" s="5">
        <v>5</v>
      </c>
      <c r="F2631" s="5" t="s">
        <v>7529</v>
      </c>
    </row>
    <row r="2632" spans="1:6" x14ac:dyDescent="0.3">
      <c r="A2632" s="8">
        <v>934427</v>
      </c>
      <c r="B2632" s="5">
        <v>131126</v>
      </c>
      <c r="C2632" s="5">
        <v>116432</v>
      </c>
      <c r="D2632" s="5" t="s">
        <v>5271</v>
      </c>
      <c r="E2632" s="5">
        <v>5</v>
      </c>
      <c r="F2632" s="5" t="s">
        <v>7530</v>
      </c>
    </row>
    <row r="2633" spans="1:6" x14ac:dyDescent="0.3">
      <c r="A2633" s="8">
        <v>1098886</v>
      </c>
      <c r="B2633" s="5">
        <v>2001217952</v>
      </c>
      <c r="C2633" s="5">
        <v>74275</v>
      </c>
      <c r="D2633" s="5" t="s">
        <v>7531</v>
      </c>
      <c r="E2633" s="5">
        <v>5</v>
      </c>
      <c r="F2633" s="5" t="s">
        <v>7532</v>
      </c>
    </row>
    <row r="2634" spans="1:6" x14ac:dyDescent="0.3">
      <c r="A2634" s="8">
        <v>159014</v>
      </c>
      <c r="B2634" s="5">
        <v>2000958674</v>
      </c>
      <c r="C2634" s="5">
        <v>307210</v>
      </c>
      <c r="D2634" s="5" t="s">
        <v>7533</v>
      </c>
      <c r="E2634" s="5">
        <v>5</v>
      </c>
      <c r="F2634" s="5" t="s">
        <v>7534</v>
      </c>
    </row>
    <row r="2635" spans="1:6" x14ac:dyDescent="0.3">
      <c r="A2635" s="8">
        <v>1103313</v>
      </c>
      <c r="B2635" s="5">
        <v>2453013</v>
      </c>
      <c r="C2635" s="5">
        <v>487671</v>
      </c>
      <c r="D2635" s="5" t="s">
        <v>7535</v>
      </c>
      <c r="E2635" s="5">
        <v>5</v>
      </c>
      <c r="F2635" s="5" t="s">
        <v>7536</v>
      </c>
    </row>
    <row r="2636" spans="1:6" x14ac:dyDescent="0.3">
      <c r="A2636" s="8">
        <v>184560</v>
      </c>
      <c r="B2636" s="5">
        <v>58439</v>
      </c>
      <c r="C2636" s="5">
        <v>287510</v>
      </c>
      <c r="D2636" s="5" t="s">
        <v>7537</v>
      </c>
      <c r="E2636" s="5">
        <v>5</v>
      </c>
      <c r="F2636" s="5" t="s">
        <v>7538</v>
      </c>
    </row>
    <row r="2637" spans="1:6" x14ac:dyDescent="0.3">
      <c r="A2637" s="8">
        <v>348016</v>
      </c>
      <c r="B2637" s="5">
        <v>175727</v>
      </c>
      <c r="C2637" s="5">
        <v>44133</v>
      </c>
      <c r="D2637" s="5" t="s">
        <v>7539</v>
      </c>
      <c r="E2637" s="5">
        <v>5</v>
      </c>
      <c r="F2637" s="5" t="s">
        <v>7540</v>
      </c>
    </row>
    <row r="2638" spans="1:6" x14ac:dyDescent="0.3">
      <c r="A2638" s="8">
        <v>1108091</v>
      </c>
      <c r="B2638" s="5">
        <v>324390</v>
      </c>
      <c r="C2638" s="5">
        <v>264075</v>
      </c>
      <c r="D2638" s="5" t="s">
        <v>4632</v>
      </c>
      <c r="E2638" s="5">
        <v>5</v>
      </c>
      <c r="F2638" s="5" t="s">
        <v>7541</v>
      </c>
    </row>
    <row r="2639" spans="1:6" x14ac:dyDescent="0.3">
      <c r="A2639" s="8">
        <v>767393</v>
      </c>
      <c r="B2639" s="5">
        <v>130093</v>
      </c>
      <c r="C2639" s="5">
        <v>48067</v>
      </c>
      <c r="D2639" s="5" t="s">
        <v>7542</v>
      </c>
      <c r="E2639" s="5">
        <v>4</v>
      </c>
      <c r="F2639" s="5" t="s">
        <v>7543</v>
      </c>
    </row>
    <row r="2640" spans="1:6" x14ac:dyDescent="0.3">
      <c r="A2640" s="1">
        <v>938533</v>
      </c>
      <c r="B2640">
        <v>2058630</v>
      </c>
      <c r="C2640">
        <v>82102</v>
      </c>
      <c r="D2640" t="s">
        <v>5028</v>
      </c>
      <c r="E2640">
        <v>5</v>
      </c>
      <c r="F2640" t="s">
        <v>7544</v>
      </c>
    </row>
    <row r="2641" spans="1:6" x14ac:dyDescent="0.3">
      <c r="A2641" s="8">
        <v>136748</v>
      </c>
      <c r="B2641" s="5">
        <v>181447</v>
      </c>
      <c r="C2641" s="5">
        <v>44888</v>
      </c>
      <c r="D2641" s="5" t="s">
        <v>6860</v>
      </c>
      <c r="E2641" s="5">
        <v>5</v>
      </c>
      <c r="F2641" s="5" t="s">
        <v>7545</v>
      </c>
    </row>
    <row r="2642" spans="1:6" x14ac:dyDescent="0.3">
      <c r="A2642" s="8">
        <v>1067105</v>
      </c>
      <c r="B2642" s="5">
        <v>146965</v>
      </c>
      <c r="C2642" s="5">
        <v>13882</v>
      </c>
      <c r="D2642" s="5" t="s">
        <v>6849</v>
      </c>
      <c r="E2642" s="5">
        <v>4</v>
      </c>
      <c r="F2642" s="5" t="s">
        <v>7546</v>
      </c>
    </row>
    <row r="2643" spans="1:6" x14ac:dyDescent="0.3">
      <c r="A2643" s="8">
        <v>826035</v>
      </c>
      <c r="B2643" s="5">
        <v>43083</v>
      </c>
      <c r="C2643" s="5">
        <v>36784</v>
      </c>
      <c r="D2643" s="5" t="s">
        <v>7547</v>
      </c>
      <c r="E2643" s="5">
        <v>4</v>
      </c>
      <c r="F2643" s="5" t="s">
        <v>7548</v>
      </c>
    </row>
    <row r="2644" spans="1:6" x14ac:dyDescent="0.3">
      <c r="A2644" s="8">
        <v>485350</v>
      </c>
      <c r="B2644" s="5">
        <v>131126</v>
      </c>
      <c r="C2644" s="5">
        <v>322546</v>
      </c>
      <c r="D2644" s="5" t="s">
        <v>7549</v>
      </c>
      <c r="E2644" s="5">
        <v>0</v>
      </c>
      <c r="F2644" s="5" t="s">
        <v>7550</v>
      </c>
    </row>
    <row r="2645" spans="1:6" x14ac:dyDescent="0.3">
      <c r="A2645" s="8">
        <v>654072</v>
      </c>
      <c r="B2645" s="5">
        <v>145960</v>
      </c>
      <c r="C2645" s="5">
        <v>2658</v>
      </c>
      <c r="D2645" s="5" t="s">
        <v>7551</v>
      </c>
      <c r="E2645" s="5">
        <v>5</v>
      </c>
      <c r="F2645" s="5" t="s">
        <v>7552</v>
      </c>
    </row>
    <row r="2646" spans="1:6" x14ac:dyDescent="0.3">
      <c r="A2646" s="8">
        <v>421046</v>
      </c>
      <c r="B2646" s="5">
        <v>283390</v>
      </c>
      <c r="C2646" s="5">
        <v>20144</v>
      </c>
      <c r="D2646" s="5" t="s">
        <v>4580</v>
      </c>
      <c r="E2646" s="5">
        <v>5</v>
      </c>
      <c r="F2646" s="5" t="s">
        <v>7553</v>
      </c>
    </row>
    <row r="2647" spans="1:6" x14ac:dyDescent="0.3">
      <c r="A2647" s="8">
        <v>21210</v>
      </c>
      <c r="B2647" s="5">
        <v>634307</v>
      </c>
      <c r="C2647" s="5">
        <v>413230</v>
      </c>
      <c r="D2647" s="5" t="s">
        <v>6011</v>
      </c>
      <c r="E2647" s="5">
        <v>5</v>
      </c>
      <c r="F2647" s="5" t="s">
        <v>7554</v>
      </c>
    </row>
    <row r="2648" spans="1:6" x14ac:dyDescent="0.3">
      <c r="A2648" s="8">
        <v>349050</v>
      </c>
      <c r="B2648" s="5">
        <v>2000096608</v>
      </c>
      <c r="C2648" s="5">
        <v>50719</v>
      </c>
      <c r="D2648" s="5" t="s">
        <v>7555</v>
      </c>
      <c r="E2648" s="5">
        <v>0</v>
      </c>
      <c r="F2648" s="5" t="s">
        <v>7556</v>
      </c>
    </row>
    <row r="2649" spans="1:6" x14ac:dyDescent="0.3">
      <c r="A2649" s="1">
        <v>33776</v>
      </c>
      <c r="B2649">
        <v>344231</v>
      </c>
      <c r="C2649">
        <v>66241</v>
      </c>
      <c r="D2649" t="s">
        <v>7557</v>
      </c>
      <c r="E2649">
        <v>5</v>
      </c>
      <c r="F2649" t="s">
        <v>7558</v>
      </c>
    </row>
    <row r="2650" spans="1:6" x14ac:dyDescent="0.3">
      <c r="A2650" s="8">
        <v>1072398</v>
      </c>
      <c r="B2650" s="5">
        <v>313014</v>
      </c>
      <c r="C2650" s="5">
        <v>185269</v>
      </c>
      <c r="D2650" s="5" t="s">
        <v>7559</v>
      </c>
      <c r="E2650" s="5">
        <v>4</v>
      </c>
      <c r="F2650" s="5" t="s">
        <v>7560</v>
      </c>
    </row>
    <row r="2651" spans="1:6" x14ac:dyDescent="0.3">
      <c r="A2651" s="8">
        <v>419515</v>
      </c>
      <c r="B2651" s="5">
        <v>1010733</v>
      </c>
      <c r="C2651" s="5">
        <v>75896</v>
      </c>
      <c r="D2651" s="5" t="s">
        <v>3236</v>
      </c>
      <c r="E2651" s="5">
        <v>5</v>
      </c>
      <c r="F2651" s="5" t="s">
        <v>7561</v>
      </c>
    </row>
    <row r="2652" spans="1:6" x14ac:dyDescent="0.3">
      <c r="A2652" s="8">
        <v>106703</v>
      </c>
      <c r="B2652" s="5">
        <v>204024</v>
      </c>
      <c r="C2652" s="5">
        <v>146979</v>
      </c>
      <c r="D2652" s="5" t="s">
        <v>5661</v>
      </c>
      <c r="E2652" s="5">
        <v>5</v>
      </c>
      <c r="F2652" s="5" t="s">
        <v>7562</v>
      </c>
    </row>
    <row r="2653" spans="1:6" x14ac:dyDescent="0.3">
      <c r="A2653" s="8">
        <v>1111764</v>
      </c>
      <c r="B2653" s="5">
        <v>27961</v>
      </c>
      <c r="C2653" s="5">
        <v>220175</v>
      </c>
      <c r="D2653" s="5" t="s">
        <v>6292</v>
      </c>
      <c r="E2653" s="5">
        <v>5</v>
      </c>
      <c r="F2653" s="5" t="s">
        <v>7563</v>
      </c>
    </row>
    <row r="2654" spans="1:6" x14ac:dyDescent="0.3">
      <c r="A2654" s="8">
        <v>899242</v>
      </c>
      <c r="B2654" s="5">
        <v>345234</v>
      </c>
      <c r="C2654" s="5">
        <v>32789</v>
      </c>
      <c r="D2654" s="5" t="s">
        <v>7564</v>
      </c>
      <c r="E2654" s="5">
        <v>5</v>
      </c>
      <c r="F2654" s="5" t="s">
        <v>7565</v>
      </c>
    </row>
    <row r="2655" spans="1:6" x14ac:dyDescent="0.3">
      <c r="A2655" s="8">
        <v>271515</v>
      </c>
      <c r="B2655" s="5">
        <v>220348</v>
      </c>
      <c r="C2655" s="5">
        <v>262563</v>
      </c>
      <c r="D2655" s="5" t="s">
        <v>4162</v>
      </c>
      <c r="E2655" s="5">
        <v>5</v>
      </c>
      <c r="F2655" s="5" t="s">
        <v>7566</v>
      </c>
    </row>
    <row r="2656" spans="1:6" x14ac:dyDescent="0.3">
      <c r="A2656" s="1">
        <v>286350</v>
      </c>
      <c r="B2656">
        <v>108446</v>
      </c>
      <c r="C2656">
        <v>22179</v>
      </c>
      <c r="D2656" t="s">
        <v>7478</v>
      </c>
      <c r="E2656">
        <v>5</v>
      </c>
      <c r="F2656" t="s">
        <v>7567</v>
      </c>
    </row>
    <row r="2657" spans="1:6" x14ac:dyDescent="0.3">
      <c r="A2657" s="8">
        <v>47795</v>
      </c>
      <c r="B2657" s="5">
        <v>338478</v>
      </c>
      <c r="C2657" s="5">
        <v>93946</v>
      </c>
      <c r="D2657" s="5" t="s">
        <v>7568</v>
      </c>
      <c r="E2657" s="5">
        <v>5</v>
      </c>
      <c r="F2657" s="5" t="s">
        <v>7569</v>
      </c>
    </row>
    <row r="2658" spans="1:6" x14ac:dyDescent="0.3">
      <c r="A2658" s="8">
        <v>648291</v>
      </c>
      <c r="B2658" s="5">
        <v>10033</v>
      </c>
      <c r="C2658" s="5">
        <v>31235</v>
      </c>
      <c r="D2658" s="5" t="s">
        <v>7570</v>
      </c>
      <c r="E2658" s="5">
        <v>5</v>
      </c>
      <c r="F2658" s="5" t="s">
        <v>7571</v>
      </c>
    </row>
    <row r="2659" spans="1:6" x14ac:dyDescent="0.3">
      <c r="A2659" s="8">
        <v>759829</v>
      </c>
      <c r="B2659" s="5">
        <v>345852</v>
      </c>
      <c r="C2659" s="5">
        <v>187127</v>
      </c>
      <c r="D2659" s="5" t="s">
        <v>4844</v>
      </c>
      <c r="E2659" s="5">
        <v>5</v>
      </c>
      <c r="F2659" s="5" t="s">
        <v>7572</v>
      </c>
    </row>
    <row r="2660" spans="1:6" x14ac:dyDescent="0.3">
      <c r="A2660" s="8">
        <v>204998</v>
      </c>
      <c r="B2660" s="5">
        <v>1645351</v>
      </c>
      <c r="C2660" s="5">
        <v>78938</v>
      </c>
      <c r="D2660" s="5" t="s">
        <v>7573</v>
      </c>
      <c r="E2660" s="5">
        <v>5</v>
      </c>
      <c r="F2660" s="5" t="s">
        <v>7574</v>
      </c>
    </row>
    <row r="2661" spans="1:6" x14ac:dyDescent="0.3">
      <c r="A2661" s="8">
        <v>48970</v>
      </c>
      <c r="B2661" s="5">
        <v>92006</v>
      </c>
      <c r="C2661" s="5">
        <v>236274</v>
      </c>
      <c r="D2661" s="5" t="s">
        <v>3595</v>
      </c>
      <c r="E2661" s="5">
        <v>3</v>
      </c>
      <c r="F2661" s="5" t="s">
        <v>7575</v>
      </c>
    </row>
    <row r="2662" spans="1:6" x14ac:dyDescent="0.3">
      <c r="A2662" s="8">
        <v>641987</v>
      </c>
      <c r="B2662" s="5">
        <v>2000067492</v>
      </c>
      <c r="C2662" s="5">
        <v>352341</v>
      </c>
      <c r="D2662" s="5" t="s">
        <v>7576</v>
      </c>
      <c r="E2662" s="5">
        <v>5</v>
      </c>
      <c r="F2662" s="5" t="s">
        <v>7577</v>
      </c>
    </row>
    <row r="2663" spans="1:6" x14ac:dyDescent="0.3">
      <c r="A2663" s="8">
        <v>1040974</v>
      </c>
      <c r="B2663" s="5">
        <v>393888</v>
      </c>
      <c r="C2663" s="5">
        <v>92338</v>
      </c>
      <c r="D2663" s="5" t="s">
        <v>4977</v>
      </c>
      <c r="E2663" s="5">
        <v>5</v>
      </c>
      <c r="F2663" s="5" t="s">
        <v>7578</v>
      </c>
    </row>
    <row r="2664" spans="1:6" x14ac:dyDescent="0.3">
      <c r="A2664" s="8">
        <v>242401</v>
      </c>
      <c r="B2664" s="5">
        <v>1334568</v>
      </c>
      <c r="C2664" s="5">
        <v>149483</v>
      </c>
      <c r="D2664" s="5" t="s">
        <v>3827</v>
      </c>
      <c r="E2664" s="5">
        <v>5</v>
      </c>
      <c r="F2664" s="5" t="s">
        <v>7579</v>
      </c>
    </row>
    <row r="2665" spans="1:6" x14ac:dyDescent="0.3">
      <c r="A2665" s="8">
        <v>212026</v>
      </c>
      <c r="B2665" s="5">
        <v>341170</v>
      </c>
      <c r="C2665" s="5">
        <v>317652</v>
      </c>
      <c r="D2665" s="5" t="s">
        <v>5287</v>
      </c>
      <c r="E2665" s="5">
        <v>5</v>
      </c>
      <c r="F2665" s="5" t="s">
        <v>7580</v>
      </c>
    </row>
    <row r="2666" spans="1:6" x14ac:dyDescent="0.3">
      <c r="A2666" s="8">
        <v>511094</v>
      </c>
      <c r="B2666" s="5">
        <v>133174</v>
      </c>
      <c r="C2666" s="5">
        <v>83999</v>
      </c>
      <c r="D2666" s="5" t="s">
        <v>6568</v>
      </c>
      <c r="E2666" s="5">
        <v>5</v>
      </c>
      <c r="F2666" s="5" t="s">
        <v>7581</v>
      </c>
    </row>
    <row r="2667" spans="1:6" x14ac:dyDescent="0.3">
      <c r="A2667" s="8">
        <v>706963</v>
      </c>
      <c r="B2667" s="5">
        <v>27397</v>
      </c>
      <c r="C2667" s="5">
        <v>9556</v>
      </c>
      <c r="D2667" s="5" t="s">
        <v>7582</v>
      </c>
      <c r="E2667" s="5">
        <v>4</v>
      </c>
      <c r="F2667" s="5" t="s">
        <v>7583</v>
      </c>
    </row>
    <row r="2668" spans="1:6" x14ac:dyDescent="0.3">
      <c r="A2668" s="8">
        <v>964244</v>
      </c>
      <c r="B2668" s="5">
        <v>59780</v>
      </c>
      <c r="C2668" s="5">
        <v>163292</v>
      </c>
      <c r="D2668" s="5" t="s">
        <v>7584</v>
      </c>
      <c r="E2668" s="5">
        <v>0</v>
      </c>
      <c r="F2668" s="5" t="s">
        <v>7585</v>
      </c>
    </row>
    <row r="2669" spans="1:6" x14ac:dyDescent="0.3">
      <c r="A2669" s="8">
        <v>1100591</v>
      </c>
      <c r="B2669" s="5">
        <v>169660</v>
      </c>
      <c r="C2669" s="5">
        <v>263674</v>
      </c>
      <c r="D2669" s="5" t="s">
        <v>4034</v>
      </c>
      <c r="E2669" s="5">
        <v>5</v>
      </c>
      <c r="F2669" s="5" t="s">
        <v>7586</v>
      </c>
    </row>
    <row r="2670" spans="1:6" x14ac:dyDescent="0.3">
      <c r="A2670" s="8">
        <v>74520</v>
      </c>
      <c r="B2670" s="5">
        <v>460048</v>
      </c>
      <c r="C2670" s="5">
        <v>232506</v>
      </c>
      <c r="D2670" s="5" t="s">
        <v>3487</v>
      </c>
      <c r="E2670" s="5">
        <v>4</v>
      </c>
      <c r="F2670" s="5" t="s">
        <v>7587</v>
      </c>
    </row>
    <row r="2671" spans="1:6" x14ac:dyDescent="0.3">
      <c r="A2671" s="8">
        <v>151031</v>
      </c>
      <c r="B2671" s="5">
        <v>424680</v>
      </c>
      <c r="C2671" s="5">
        <v>289689</v>
      </c>
      <c r="D2671" s="5" t="s">
        <v>6877</v>
      </c>
      <c r="E2671" s="5">
        <v>4</v>
      </c>
      <c r="F2671" s="5" t="s">
        <v>7588</v>
      </c>
    </row>
    <row r="2672" spans="1:6" x14ac:dyDescent="0.3">
      <c r="A2672" s="8">
        <v>54120</v>
      </c>
      <c r="B2672" s="5">
        <v>20480</v>
      </c>
      <c r="C2672" s="5">
        <v>179575</v>
      </c>
      <c r="D2672" s="5" t="s">
        <v>7589</v>
      </c>
      <c r="E2672" s="5">
        <v>5</v>
      </c>
      <c r="F2672" s="5" t="s">
        <v>7590</v>
      </c>
    </row>
    <row r="2673" spans="1:6" x14ac:dyDescent="0.3">
      <c r="A2673" s="8">
        <v>33276</v>
      </c>
      <c r="B2673" s="5">
        <v>58836</v>
      </c>
      <c r="C2673" s="5">
        <v>5245</v>
      </c>
      <c r="D2673" s="5" t="s">
        <v>7591</v>
      </c>
      <c r="E2673" s="5">
        <v>5</v>
      </c>
      <c r="F2673" s="5" t="s">
        <v>7592</v>
      </c>
    </row>
    <row r="2674" spans="1:6" x14ac:dyDescent="0.3">
      <c r="A2674" s="8">
        <v>61808</v>
      </c>
      <c r="B2674" s="5">
        <v>278639</v>
      </c>
      <c r="C2674" s="5">
        <v>219231</v>
      </c>
      <c r="D2674" s="5" t="s">
        <v>3127</v>
      </c>
      <c r="E2674" s="5">
        <v>5</v>
      </c>
      <c r="F2674" s="5" t="s">
        <v>7593</v>
      </c>
    </row>
    <row r="2675" spans="1:6" x14ac:dyDescent="0.3">
      <c r="A2675" s="8">
        <v>626784</v>
      </c>
      <c r="B2675" s="5">
        <v>301230</v>
      </c>
      <c r="C2675" s="5">
        <v>285749</v>
      </c>
      <c r="D2675" s="5" t="s">
        <v>3560</v>
      </c>
      <c r="E2675" s="5">
        <v>5</v>
      </c>
      <c r="F2675" s="5" t="s">
        <v>7594</v>
      </c>
    </row>
    <row r="2676" spans="1:6" x14ac:dyDescent="0.3">
      <c r="A2676" s="8">
        <v>230035</v>
      </c>
      <c r="B2676" s="5">
        <v>2002156694</v>
      </c>
      <c r="C2676" s="5">
        <v>110671</v>
      </c>
      <c r="D2676" s="5" t="s">
        <v>6333</v>
      </c>
      <c r="E2676" s="5">
        <v>0</v>
      </c>
      <c r="F2676" s="5" t="s">
        <v>7595</v>
      </c>
    </row>
    <row r="2677" spans="1:6" x14ac:dyDescent="0.3">
      <c r="A2677" s="8">
        <v>1092361</v>
      </c>
      <c r="B2677" s="5">
        <v>151744</v>
      </c>
      <c r="C2677" s="5">
        <v>68118</v>
      </c>
      <c r="D2677" s="5" t="s">
        <v>4706</v>
      </c>
      <c r="E2677" s="5">
        <v>5</v>
      </c>
      <c r="F2677" s="5" t="s">
        <v>7596</v>
      </c>
    </row>
    <row r="2678" spans="1:6" x14ac:dyDescent="0.3">
      <c r="A2678" s="8">
        <v>1130526</v>
      </c>
      <c r="B2678" s="5">
        <v>825724</v>
      </c>
      <c r="C2678" s="5">
        <v>298923</v>
      </c>
      <c r="D2678" s="5" t="s">
        <v>4416</v>
      </c>
      <c r="E2678" s="5">
        <v>4</v>
      </c>
      <c r="F2678" s="5" t="s">
        <v>7597</v>
      </c>
    </row>
    <row r="2679" spans="1:6" x14ac:dyDescent="0.3">
      <c r="A2679" s="8">
        <v>938188</v>
      </c>
      <c r="B2679" s="5">
        <v>1063093</v>
      </c>
      <c r="C2679" s="5">
        <v>82102</v>
      </c>
      <c r="D2679" s="5" t="s">
        <v>5015</v>
      </c>
      <c r="E2679" s="5">
        <v>5</v>
      </c>
      <c r="F2679" s="5" t="s">
        <v>7598</v>
      </c>
    </row>
    <row r="2680" spans="1:6" x14ac:dyDescent="0.3">
      <c r="A2680" s="8">
        <v>892566</v>
      </c>
      <c r="B2680" s="5">
        <v>859301</v>
      </c>
      <c r="C2680" s="5">
        <v>211001</v>
      </c>
      <c r="D2680" s="5" t="s">
        <v>5947</v>
      </c>
      <c r="E2680" s="5">
        <v>5</v>
      </c>
      <c r="F2680" s="5" t="s">
        <v>7599</v>
      </c>
    </row>
    <row r="2681" spans="1:6" x14ac:dyDescent="0.3">
      <c r="A2681" s="8">
        <v>168894</v>
      </c>
      <c r="B2681" s="5">
        <v>209447</v>
      </c>
      <c r="C2681" s="5">
        <v>101027</v>
      </c>
      <c r="D2681" s="5" t="s">
        <v>7600</v>
      </c>
      <c r="E2681" s="5">
        <v>5</v>
      </c>
      <c r="F2681" s="5" t="s">
        <v>7601</v>
      </c>
    </row>
    <row r="2682" spans="1:6" x14ac:dyDescent="0.3">
      <c r="A2682" s="8">
        <v>620996</v>
      </c>
      <c r="B2682" s="5">
        <v>333017</v>
      </c>
      <c r="C2682" s="5">
        <v>74629</v>
      </c>
      <c r="D2682" s="5" t="s">
        <v>7602</v>
      </c>
      <c r="E2682" s="5">
        <v>0</v>
      </c>
      <c r="F2682" s="5" t="s">
        <v>7603</v>
      </c>
    </row>
    <row r="2683" spans="1:6" x14ac:dyDescent="0.3">
      <c r="A2683" s="8">
        <v>134700</v>
      </c>
      <c r="B2683" s="5">
        <v>156608</v>
      </c>
      <c r="C2683" s="5">
        <v>58687</v>
      </c>
      <c r="D2683" s="5" t="s">
        <v>7604</v>
      </c>
      <c r="E2683" s="5">
        <v>5</v>
      </c>
      <c r="F2683" s="5" t="s">
        <v>7605</v>
      </c>
    </row>
    <row r="2684" spans="1:6" x14ac:dyDescent="0.3">
      <c r="A2684" s="8">
        <v>1118210</v>
      </c>
      <c r="B2684" s="5">
        <v>2001801901</v>
      </c>
      <c r="C2684" s="5">
        <v>471295</v>
      </c>
      <c r="D2684" s="5" t="s">
        <v>7606</v>
      </c>
      <c r="E2684" s="5">
        <v>0</v>
      </c>
      <c r="F2684" s="5" t="s">
        <v>7607</v>
      </c>
    </row>
    <row r="2685" spans="1:6" x14ac:dyDescent="0.3">
      <c r="A2685" s="8">
        <v>611125</v>
      </c>
      <c r="B2685" s="5">
        <v>11297</v>
      </c>
      <c r="C2685" s="5">
        <v>14035</v>
      </c>
      <c r="D2685" s="5" t="s">
        <v>7608</v>
      </c>
      <c r="E2685" s="5">
        <v>4</v>
      </c>
      <c r="F2685" s="5" t="s">
        <v>7609</v>
      </c>
    </row>
    <row r="2686" spans="1:6" x14ac:dyDescent="0.3">
      <c r="A2686" s="8">
        <v>925152</v>
      </c>
      <c r="B2686" s="5">
        <v>484300</v>
      </c>
      <c r="C2686" s="5">
        <v>26339</v>
      </c>
      <c r="D2686" s="5" t="s">
        <v>7610</v>
      </c>
      <c r="E2686" s="5">
        <v>5</v>
      </c>
      <c r="F2686" s="5" t="s">
        <v>7611</v>
      </c>
    </row>
    <row r="2687" spans="1:6" x14ac:dyDescent="0.3">
      <c r="A2687" s="8">
        <v>974138</v>
      </c>
      <c r="B2687" s="5">
        <v>27643</v>
      </c>
      <c r="C2687" s="5">
        <v>42169</v>
      </c>
      <c r="D2687" s="5" t="s">
        <v>3804</v>
      </c>
      <c r="E2687" s="5">
        <v>5</v>
      </c>
      <c r="F2687" s="5" t="s">
        <v>7612</v>
      </c>
    </row>
    <row r="2688" spans="1:6" x14ac:dyDescent="0.3">
      <c r="A2688" s="8">
        <v>689829</v>
      </c>
      <c r="B2688" s="5">
        <v>58104</v>
      </c>
      <c r="C2688" s="5">
        <v>107127</v>
      </c>
      <c r="D2688" s="5" t="s">
        <v>7613</v>
      </c>
      <c r="E2688" s="5">
        <v>5</v>
      </c>
      <c r="F2688" s="5" t="s">
        <v>7614</v>
      </c>
    </row>
    <row r="2689" spans="1:6" x14ac:dyDescent="0.3">
      <c r="A2689" s="8">
        <v>208973</v>
      </c>
      <c r="B2689" s="5">
        <v>29404</v>
      </c>
      <c r="C2689" s="5">
        <v>209398</v>
      </c>
      <c r="D2689" s="5" t="s">
        <v>3904</v>
      </c>
      <c r="E2689" s="5">
        <v>5</v>
      </c>
      <c r="F2689" s="5" t="s">
        <v>7615</v>
      </c>
    </row>
    <row r="2690" spans="1:6" x14ac:dyDescent="0.3">
      <c r="A2690" s="8">
        <v>713204</v>
      </c>
      <c r="B2690" s="5">
        <v>126440</v>
      </c>
      <c r="C2690" s="5">
        <v>197107</v>
      </c>
      <c r="D2690" s="5" t="s">
        <v>7616</v>
      </c>
      <c r="E2690" s="5">
        <v>5</v>
      </c>
      <c r="F2690" s="5" t="s">
        <v>7617</v>
      </c>
    </row>
    <row r="2691" spans="1:6" x14ac:dyDescent="0.3">
      <c r="A2691" s="8">
        <v>450705</v>
      </c>
      <c r="B2691" s="5">
        <v>404046</v>
      </c>
      <c r="C2691" s="5">
        <v>122076</v>
      </c>
      <c r="D2691" s="5" t="s">
        <v>5515</v>
      </c>
      <c r="E2691" s="5">
        <v>4</v>
      </c>
      <c r="F2691" s="5" t="s">
        <v>7618</v>
      </c>
    </row>
    <row r="2692" spans="1:6" x14ac:dyDescent="0.3">
      <c r="A2692" s="8">
        <v>326413</v>
      </c>
      <c r="B2692" s="5">
        <v>626096</v>
      </c>
      <c r="C2692" s="5">
        <v>187220</v>
      </c>
      <c r="D2692" s="5" t="s">
        <v>3009</v>
      </c>
      <c r="E2692" s="5">
        <v>4</v>
      </c>
      <c r="F2692" s="5" t="s">
        <v>7619</v>
      </c>
    </row>
    <row r="2693" spans="1:6" x14ac:dyDescent="0.3">
      <c r="A2693" s="8">
        <v>215737</v>
      </c>
      <c r="B2693" s="5">
        <v>137838</v>
      </c>
      <c r="C2693" s="5">
        <v>105030</v>
      </c>
      <c r="D2693" s="5" t="s">
        <v>7620</v>
      </c>
      <c r="E2693" s="5">
        <v>5</v>
      </c>
      <c r="F2693" s="5" t="s">
        <v>7621</v>
      </c>
    </row>
    <row r="2694" spans="1:6" x14ac:dyDescent="0.3">
      <c r="A2694" s="8">
        <v>1056004</v>
      </c>
      <c r="B2694" s="5">
        <v>39949</v>
      </c>
      <c r="C2694" s="5">
        <v>24299</v>
      </c>
      <c r="D2694" s="5" t="s">
        <v>7622</v>
      </c>
      <c r="E2694" s="5">
        <v>5</v>
      </c>
      <c r="F2694" s="5" t="s">
        <v>7623</v>
      </c>
    </row>
    <row r="2695" spans="1:6" x14ac:dyDescent="0.3">
      <c r="A2695" s="8">
        <v>131789</v>
      </c>
      <c r="B2695" s="5">
        <v>486725</v>
      </c>
      <c r="C2695" s="5">
        <v>263818</v>
      </c>
      <c r="D2695" s="5" t="s">
        <v>4397</v>
      </c>
      <c r="E2695" s="5">
        <v>5</v>
      </c>
      <c r="F2695" s="5" t="s">
        <v>7624</v>
      </c>
    </row>
    <row r="2696" spans="1:6" x14ac:dyDescent="0.3">
      <c r="A2696" s="8">
        <v>902322</v>
      </c>
      <c r="B2696" s="5">
        <v>356620</v>
      </c>
      <c r="C2696" s="5">
        <v>14031</v>
      </c>
      <c r="D2696" s="5" t="s">
        <v>7625</v>
      </c>
      <c r="E2696" s="5">
        <v>5</v>
      </c>
      <c r="F2696" s="5" t="s">
        <v>7626</v>
      </c>
    </row>
    <row r="2697" spans="1:6" x14ac:dyDescent="0.3">
      <c r="A2697" s="8">
        <v>348309</v>
      </c>
      <c r="B2697" s="5">
        <v>64625</v>
      </c>
      <c r="C2697" s="5">
        <v>50719</v>
      </c>
      <c r="D2697" s="5" t="s">
        <v>7627</v>
      </c>
      <c r="E2697" s="5">
        <v>5</v>
      </c>
      <c r="F2697" s="5" t="s">
        <v>7628</v>
      </c>
    </row>
    <row r="2698" spans="1:6" x14ac:dyDescent="0.3">
      <c r="A2698" s="8">
        <v>977335</v>
      </c>
      <c r="B2698" s="5">
        <v>350938</v>
      </c>
      <c r="C2698" s="5">
        <v>319112</v>
      </c>
      <c r="D2698" s="5" t="s">
        <v>3749</v>
      </c>
      <c r="E2698" s="5">
        <v>5</v>
      </c>
      <c r="F2698" s="5" t="s">
        <v>7629</v>
      </c>
    </row>
    <row r="2699" spans="1:6" x14ac:dyDescent="0.3">
      <c r="A2699" s="8">
        <v>48000</v>
      </c>
      <c r="B2699" s="5">
        <v>422893</v>
      </c>
      <c r="C2699" s="5">
        <v>345232</v>
      </c>
      <c r="D2699" s="5" t="s">
        <v>4333</v>
      </c>
      <c r="E2699" s="5">
        <v>5</v>
      </c>
      <c r="F2699" s="5" t="s">
        <v>7630</v>
      </c>
    </row>
    <row r="2700" spans="1:6" x14ac:dyDescent="0.3">
      <c r="A2700" s="8">
        <v>121034</v>
      </c>
      <c r="B2700" s="5">
        <v>921940</v>
      </c>
      <c r="C2700" s="5">
        <v>152751</v>
      </c>
      <c r="D2700" s="5" t="s">
        <v>7631</v>
      </c>
      <c r="E2700" s="5">
        <v>5</v>
      </c>
      <c r="F2700" s="5" t="s">
        <v>7632</v>
      </c>
    </row>
    <row r="2701" spans="1:6" x14ac:dyDescent="0.3">
      <c r="A2701" s="8">
        <v>117452</v>
      </c>
      <c r="B2701" s="5">
        <v>2932586</v>
      </c>
      <c r="C2701" s="5">
        <v>269646</v>
      </c>
      <c r="D2701" s="5" t="s">
        <v>7633</v>
      </c>
      <c r="E2701" s="5">
        <v>5</v>
      </c>
      <c r="F2701" s="5" t="s">
        <v>7634</v>
      </c>
    </row>
    <row r="2702" spans="1:6" x14ac:dyDescent="0.3">
      <c r="A2702" s="8">
        <v>594305</v>
      </c>
      <c r="B2702" s="5">
        <v>65502</v>
      </c>
      <c r="C2702" s="5">
        <v>309164</v>
      </c>
      <c r="D2702" s="5" t="s">
        <v>7635</v>
      </c>
      <c r="E2702" s="5">
        <v>5</v>
      </c>
      <c r="F2702" s="5" t="s">
        <v>7636</v>
      </c>
    </row>
    <row r="2703" spans="1:6" x14ac:dyDescent="0.3">
      <c r="A2703" s="8">
        <v>637531</v>
      </c>
      <c r="B2703" s="5">
        <v>1792431</v>
      </c>
      <c r="C2703" s="5">
        <v>78622</v>
      </c>
      <c r="D2703" s="5" t="s">
        <v>7637</v>
      </c>
      <c r="E2703" s="5">
        <v>5</v>
      </c>
      <c r="F2703" s="5" t="s">
        <v>7638</v>
      </c>
    </row>
    <row r="2704" spans="1:6" x14ac:dyDescent="0.3">
      <c r="A2704" s="8">
        <v>427515</v>
      </c>
      <c r="B2704" s="5">
        <v>58413</v>
      </c>
      <c r="C2704" s="5">
        <v>31288</v>
      </c>
      <c r="D2704" s="5" t="s">
        <v>7639</v>
      </c>
      <c r="E2704" s="5">
        <v>4</v>
      </c>
      <c r="F2704" s="5" t="s">
        <v>7640</v>
      </c>
    </row>
    <row r="2705" spans="1:6" x14ac:dyDescent="0.3">
      <c r="A2705" s="8">
        <v>868155</v>
      </c>
      <c r="B2705" s="5">
        <v>411703</v>
      </c>
      <c r="C2705" s="5">
        <v>267713</v>
      </c>
      <c r="D2705" s="5" t="s">
        <v>7641</v>
      </c>
      <c r="E2705" s="5">
        <v>5</v>
      </c>
      <c r="F2705" s="5" t="s">
        <v>7642</v>
      </c>
    </row>
    <row r="2706" spans="1:6" x14ac:dyDescent="0.3">
      <c r="A2706" s="8">
        <v>613687</v>
      </c>
      <c r="B2706" s="5">
        <v>383346</v>
      </c>
      <c r="C2706" s="5">
        <v>120846</v>
      </c>
      <c r="D2706" s="5" t="s">
        <v>4154</v>
      </c>
      <c r="E2706" s="5">
        <v>5</v>
      </c>
      <c r="F2706" s="5" t="s">
        <v>7643</v>
      </c>
    </row>
    <row r="2707" spans="1:6" x14ac:dyDescent="0.3">
      <c r="A2707" s="8">
        <v>1096222</v>
      </c>
      <c r="B2707" s="5">
        <v>1574035</v>
      </c>
      <c r="C2707" s="5">
        <v>109884</v>
      </c>
      <c r="D2707" s="5" t="s">
        <v>6584</v>
      </c>
      <c r="E2707" s="5">
        <v>5</v>
      </c>
      <c r="F2707" s="5" t="s">
        <v>7644</v>
      </c>
    </row>
    <row r="2708" spans="1:6" x14ac:dyDescent="0.3">
      <c r="A2708" s="8">
        <v>567191</v>
      </c>
      <c r="B2708" s="5">
        <v>157425</v>
      </c>
      <c r="C2708" s="5">
        <v>335904</v>
      </c>
      <c r="D2708" s="5" t="s">
        <v>5800</v>
      </c>
      <c r="E2708" s="5">
        <v>5</v>
      </c>
      <c r="F2708" s="5" t="s">
        <v>7645</v>
      </c>
    </row>
    <row r="2709" spans="1:6" x14ac:dyDescent="0.3">
      <c r="A2709" s="8">
        <v>738603</v>
      </c>
      <c r="B2709" s="5">
        <v>91325</v>
      </c>
      <c r="C2709" s="5">
        <v>29365</v>
      </c>
      <c r="D2709" s="5" t="s">
        <v>7646</v>
      </c>
      <c r="E2709" s="5">
        <v>5</v>
      </c>
      <c r="F2709" s="5" t="s">
        <v>7647</v>
      </c>
    </row>
    <row r="2710" spans="1:6" x14ac:dyDescent="0.3">
      <c r="A2710" s="8">
        <v>1036435</v>
      </c>
      <c r="B2710" s="5">
        <v>56463</v>
      </c>
      <c r="C2710" s="5">
        <v>96396</v>
      </c>
      <c r="D2710" s="5" t="s">
        <v>7648</v>
      </c>
      <c r="E2710" s="5">
        <v>5</v>
      </c>
      <c r="F2710" s="5" t="s">
        <v>7649</v>
      </c>
    </row>
    <row r="2711" spans="1:6" x14ac:dyDescent="0.3">
      <c r="A2711" s="8">
        <v>922342</v>
      </c>
      <c r="B2711" s="5">
        <v>318235</v>
      </c>
      <c r="C2711" s="5">
        <v>176016</v>
      </c>
      <c r="D2711" s="5" t="s">
        <v>6881</v>
      </c>
      <c r="E2711" s="5">
        <v>5</v>
      </c>
      <c r="F2711" s="5" t="s">
        <v>7650</v>
      </c>
    </row>
    <row r="2712" spans="1:6" x14ac:dyDescent="0.3">
      <c r="A2712" s="8">
        <v>938359</v>
      </c>
      <c r="B2712" s="5">
        <v>879716</v>
      </c>
      <c r="C2712" s="5">
        <v>82102</v>
      </c>
      <c r="D2712" s="5" t="s">
        <v>4081</v>
      </c>
      <c r="E2712" s="5">
        <v>5</v>
      </c>
      <c r="F2712" s="5" t="s">
        <v>7651</v>
      </c>
    </row>
    <row r="2713" spans="1:6" x14ac:dyDescent="0.3">
      <c r="A2713" s="8">
        <v>212012</v>
      </c>
      <c r="B2713" s="5">
        <v>583869</v>
      </c>
      <c r="C2713" s="5">
        <v>170477</v>
      </c>
      <c r="D2713" s="5" t="s">
        <v>4089</v>
      </c>
      <c r="E2713" s="5">
        <v>5</v>
      </c>
      <c r="F2713" s="5" t="s">
        <v>7652</v>
      </c>
    </row>
    <row r="2714" spans="1:6" x14ac:dyDescent="0.3">
      <c r="A2714" s="8">
        <v>148538</v>
      </c>
      <c r="B2714" s="5">
        <v>1365025</v>
      </c>
      <c r="C2714" s="5">
        <v>58705</v>
      </c>
      <c r="D2714" s="5" t="s">
        <v>7653</v>
      </c>
      <c r="E2714" s="5">
        <v>4</v>
      </c>
      <c r="F2714" s="5" t="s">
        <v>7654</v>
      </c>
    </row>
    <row r="2715" spans="1:6" x14ac:dyDescent="0.3">
      <c r="A2715" s="8">
        <v>924745</v>
      </c>
      <c r="B2715" s="5">
        <v>41468</v>
      </c>
      <c r="C2715" s="5">
        <v>26339</v>
      </c>
      <c r="D2715" s="5" t="s">
        <v>7288</v>
      </c>
      <c r="E2715" s="5">
        <v>5</v>
      </c>
      <c r="F2715" s="5" t="s">
        <v>7655</v>
      </c>
    </row>
    <row r="2716" spans="1:6" x14ac:dyDescent="0.3">
      <c r="A2716" s="8">
        <v>20504</v>
      </c>
      <c r="B2716" s="5">
        <v>474515</v>
      </c>
      <c r="C2716" s="5">
        <v>209215</v>
      </c>
      <c r="D2716" s="5" t="s">
        <v>4977</v>
      </c>
      <c r="E2716" s="5">
        <v>5</v>
      </c>
      <c r="F2716" s="5" t="s">
        <v>7656</v>
      </c>
    </row>
    <row r="2717" spans="1:6" x14ac:dyDescent="0.3">
      <c r="A2717" s="8">
        <v>389227</v>
      </c>
      <c r="B2717" s="5">
        <v>168753</v>
      </c>
      <c r="C2717" s="5">
        <v>24623</v>
      </c>
      <c r="D2717" s="5" t="s">
        <v>7657</v>
      </c>
      <c r="E2717" s="5">
        <v>0</v>
      </c>
      <c r="F2717" s="5" t="s">
        <v>7658</v>
      </c>
    </row>
    <row r="2718" spans="1:6" x14ac:dyDescent="0.3">
      <c r="A2718" s="8">
        <v>252741</v>
      </c>
      <c r="B2718" s="5">
        <v>189643</v>
      </c>
      <c r="C2718" s="5">
        <v>142253</v>
      </c>
      <c r="D2718" s="5" t="s">
        <v>7659</v>
      </c>
      <c r="E2718" s="5">
        <v>5</v>
      </c>
      <c r="F2718" s="5" t="s">
        <v>7660</v>
      </c>
    </row>
    <row r="2719" spans="1:6" x14ac:dyDescent="0.3">
      <c r="A2719" s="8">
        <v>479926</v>
      </c>
      <c r="B2719" s="5">
        <v>893236</v>
      </c>
      <c r="C2719" s="5">
        <v>57774</v>
      </c>
      <c r="D2719" s="5" t="s">
        <v>7661</v>
      </c>
      <c r="E2719" s="5">
        <v>5</v>
      </c>
      <c r="F2719" s="5" t="s">
        <v>7662</v>
      </c>
    </row>
    <row r="2720" spans="1:6" x14ac:dyDescent="0.3">
      <c r="A2720" s="8">
        <v>656859</v>
      </c>
      <c r="B2720" s="5">
        <v>477439</v>
      </c>
      <c r="C2720" s="5">
        <v>27208</v>
      </c>
      <c r="D2720" s="5" t="s">
        <v>3732</v>
      </c>
      <c r="E2720" s="5">
        <v>5</v>
      </c>
      <c r="F2720" s="5" t="s">
        <v>7663</v>
      </c>
    </row>
    <row r="2721" spans="1:6" x14ac:dyDescent="0.3">
      <c r="A2721" s="8">
        <v>1121279</v>
      </c>
      <c r="B2721" s="5">
        <v>964677</v>
      </c>
      <c r="C2721" s="5">
        <v>426903</v>
      </c>
      <c r="D2721" s="5" t="s">
        <v>7664</v>
      </c>
      <c r="E2721" s="5">
        <v>5</v>
      </c>
      <c r="F2721" s="5" t="s">
        <v>7665</v>
      </c>
    </row>
    <row r="2722" spans="1:6" x14ac:dyDescent="0.3">
      <c r="A2722" s="8">
        <v>973261</v>
      </c>
      <c r="B2722" s="5">
        <v>272752</v>
      </c>
      <c r="C2722" s="5">
        <v>16172</v>
      </c>
      <c r="D2722" s="5" t="s">
        <v>6394</v>
      </c>
      <c r="E2722" s="5">
        <v>3</v>
      </c>
      <c r="F2722" s="5" t="s">
        <v>7666</v>
      </c>
    </row>
    <row r="2723" spans="1:6" x14ac:dyDescent="0.3">
      <c r="A2723" s="8">
        <v>388703</v>
      </c>
      <c r="B2723" s="5">
        <v>356127</v>
      </c>
      <c r="C2723" s="5">
        <v>189118</v>
      </c>
      <c r="D2723" s="5" t="s">
        <v>7667</v>
      </c>
      <c r="E2723" s="5">
        <v>5</v>
      </c>
      <c r="F2723" s="5" t="s">
        <v>7668</v>
      </c>
    </row>
    <row r="2724" spans="1:6" x14ac:dyDescent="0.3">
      <c r="A2724" s="8">
        <v>186568</v>
      </c>
      <c r="B2724" s="5">
        <v>1052569</v>
      </c>
      <c r="C2724" s="5">
        <v>165133</v>
      </c>
      <c r="D2724" s="5" t="s">
        <v>3045</v>
      </c>
      <c r="E2724" s="5">
        <v>5</v>
      </c>
      <c r="F2724" s="5" t="s">
        <v>7669</v>
      </c>
    </row>
    <row r="2725" spans="1:6" x14ac:dyDescent="0.3">
      <c r="A2725" s="8">
        <v>405433</v>
      </c>
      <c r="B2725" s="5">
        <v>577152</v>
      </c>
      <c r="C2725" s="5">
        <v>110077</v>
      </c>
      <c r="D2725" s="5" t="s">
        <v>4228</v>
      </c>
      <c r="E2725" s="5">
        <v>5</v>
      </c>
      <c r="F2725" s="5" t="s">
        <v>7670</v>
      </c>
    </row>
    <row r="2726" spans="1:6" x14ac:dyDescent="0.3">
      <c r="A2726" s="8">
        <v>642790</v>
      </c>
      <c r="B2726" s="5">
        <v>574936</v>
      </c>
      <c r="C2726" s="5">
        <v>35988</v>
      </c>
      <c r="D2726" s="5" t="s">
        <v>7671</v>
      </c>
      <c r="E2726" s="5">
        <v>3</v>
      </c>
      <c r="F2726" s="5" t="s">
        <v>7672</v>
      </c>
    </row>
    <row r="2727" spans="1:6" x14ac:dyDescent="0.3">
      <c r="A2727" s="8">
        <v>868533</v>
      </c>
      <c r="B2727" s="5">
        <v>57256</v>
      </c>
      <c r="C2727" s="5">
        <v>53503</v>
      </c>
      <c r="D2727" s="5" t="s">
        <v>5557</v>
      </c>
      <c r="E2727" s="5">
        <v>5</v>
      </c>
      <c r="F2727" s="5" t="s">
        <v>7673</v>
      </c>
    </row>
    <row r="2728" spans="1:6" x14ac:dyDescent="0.3">
      <c r="A2728" s="8">
        <v>763471</v>
      </c>
      <c r="B2728" s="5">
        <v>376098</v>
      </c>
      <c r="C2728" s="5">
        <v>10140</v>
      </c>
      <c r="D2728" s="5" t="s">
        <v>5817</v>
      </c>
      <c r="E2728" s="5">
        <v>5</v>
      </c>
      <c r="F2728" s="5" t="s">
        <v>7674</v>
      </c>
    </row>
    <row r="2729" spans="1:6" x14ac:dyDescent="0.3">
      <c r="A2729" s="8">
        <v>1051303</v>
      </c>
      <c r="B2729" s="5">
        <v>234062</v>
      </c>
      <c r="C2729" s="5">
        <v>255431</v>
      </c>
      <c r="D2729" s="5" t="s">
        <v>7675</v>
      </c>
      <c r="E2729" s="5">
        <v>4</v>
      </c>
      <c r="F2729" s="5" t="s">
        <v>7676</v>
      </c>
    </row>
    <row r="2730" spans="1:6" x14ac:dyDescent="0.3">
      <c r="A2730" s="8">
        <v>543392</v>
      </c>
      <c r="B2730" s="5">
        <v>352538</v>
      </c>
      <c r="C2730" s="5">
        <v>75658</v>
      </c>
      <c r="D2730" s="5" t="s">
        <v>3508</v>
      </c>
      <c r="E2730" s="5">
        <v>4</v>
      </c>
      <c r="F2730" s="5" t="s">
        <v>7677</v>
      </c>
    </row>
    <row r="2731" spans="1:6" x14ac:dyDescent="0.3">
      <c r="A2731" s="1">
        <v>721817</v>
      </c>
      <c r="B2731">
        <v>173838</v>
      </c>
      <c r="C2731">
        <v>94532</v>
      </c>
      <c r="D2731" t="s">
        <v>7678</v>
      </c>
      <c r="E2731">
        <v>5</v>
      </c>
      <c r="F2731" t="s">
        <v>7679</v>
      </c>
    </row>
    <row r="2732" spans="1:6" x14ac:dyDescent="0.3">
      <c r="A2732" s="8">
        <v>303995</v>
      </c>
      <c r="B2732" s="5">
        <v>1609858</v>
      </c>
      <c r="C2732" s="5">
        <v>205067</v>
      </c>
      <c r="D2732" s="5" t="s">
        <v>7680</v>
      </c>
      <c r="E2732" s="5">
        <v>4</v>
      </c>
      <c r="F2732" s="5" t="s">
        <v>7681</v>
      </c>
    </row>
    <row r="2733" spans="1:6" x14ac:dyDescent="0.3">
      <c r="A2733" s="8">
        <v>823335</v>
      </c>
      <c r="B2733" s="5">
        <v>870840</v>
      </c>
      <c r="C2733" s="5">
        <v>4902</v>
      </c>
      <c r="D2733" s="5" t="s">
        <v>7682</v>
      </c>
      <c r="E2733" s="5">
        <v>5</v>
      </c>
      <c r="F2733" s="5" t="s">
        <v>7683</v>
      </c>
    </row>
    <row r="2734" spans="1:6" x14ac:dyDescent="0.3">
      <c r="A2734" s="1">
        <v>429125</v>
      </c>
      <c r="B2734">
        <v>278639</v>
      </c>
      <c r="C2734">
        <v>287350</v>
      </c>
      <c r="D2734" t="s">
        <v>3469</v>
      </c>
      <c r="E2734">
        <v>5</v>
      </c>
      <c r="F2734" t="s">
        <v>7684</v>
      </c>
    </row>
    <row r="2735" spans="1:6" x14ac:dyDescent="0.3">
      <c r="A2735" s="8">
        <v>693735</v>
      </c>
      <c r="B2735" s="5">
        <v>56003</v>
      </c>
      <c r="C2735" s="5">
        <v>327259</v>
      </c>
      <c r="D2735" s="5" t="s">
        <v>7685</v>
      </c>
      <c r="E2735" s="5">
        <v>5</v>
      </c>
      <c r="F2735" s="5" t="s">
        <v>7686</v>
      </c>
    </row>
    <row r="2736" spans="1:6" x14ac:dyDescent="0.3">
      <c r="A2736" s="8">
        <v>369475</v>
      </c>
      <c r="B2736" s="5">
        <v>336058</v>
      </c>
      <c r="C2736" s="5">
        <v>56095</v>
      </c>
      <c r="D2736" s="5" t="s">
        <v>6922</v>
      </c>
      <c r="E2736" s="5">
        <v>4</v>
      </c>
      <c r="F2736" s="5" t="s">
        <v>7687</v>
      </c>
    </row>
    <row r="2737" spans="1:6" x14ac:dyDescent="0.3">
      <c r="A2737" s="8">
        <v>785214</v>
      </c>
      <c r="B2737" s="5">
        <v>529949</v>
      </c>
      <c r="C2737" s="5">
        <v>14520</v>
      </c>
      <c r="D2737" s="5" t="s">
        <v>5304</v>
      </c>
      <c r="E2737" s="5">
        <v>5</v>
      </c>
      <c r="F2737" s="5" t="s">
        <v>7688</v>
      </c>
    </row>
    <row r="2738" spans="1:6" x14ac:dyDescent="0.3">
      <c r="A2738" s="8">
        <v>225367</v>
      </c>
      <c r="B2738" s="5">
        <v>909692</v>
      </c>
      <c r="C2738" s="5">
        <v>39850</v>
      </c>
      <c r="D2738" s="5" t="s">
        <v>6944</v>
      </c>
      <c r="E2738" s="5">
        <v>5</v>
      </c>
      <c r="F2738" s="5" t="s">
        <v>7689</v>
      </c>
    </row>
    <row r="2739" spans="1:6" x14ac:dyDescent="0.3">
      <c r="A2739" s="8">
        <v>542973</v>
      </c>
      <c r="B2739" s="5">
        <v>769118</v>
      </c>
      <c r="C2739" s="5">
        <v>71873</v>
      </c>
      <c r="D2739" s="5" t="s">
        <v>6043</v>
      </c>
      <c r="E2739" s="5">
        <v>5</v>
      </c>
      <c r="F2739" s="5" t="s">
        <v>7690</v>
      </c>
    </row>
    <row r="2740" spans="1:6" x14ac:dyDescent="0.3">
      <c r="A2740" s="8">
        <v>432334</v>
      </c>
      <c r="B2740" s="5">
        <v>54697</v>
      </c>
      <c r="C2740" s="5">
        <v>94265</v>
      </c>
      <c r="D2740" s="5" t="s">
        <v>7691</v>
      </c>
      <c r="E2740" s="5">
        <v>5</v>
      </c>
      <c r="F2740" s="5" t="s">
        <v>7692</v>
      </c>
    </row>
    <row r="2741" spans="1:6" x14ac:dyDescent="0.3">
      <c r="A2741" s="8">
        <v>445143</v>
      </c>
      <c r="B2741" s="5">
        <v>316194</v>
      </c>
      <c r="C2741" s="5">
        <v>40061</v>
      </c>
      <c r="D2741" s="5" t="s">
        <v>7693</v>
      </c>
      <c r="E2741" s="5">
        <v>4</v>
      </c>
      <c r="F2741" s="5" t="s">
        <v>7694</v>
      </c>
    </row>
    <row r="2742" spans="1:6" x14ac:dyDescent="0.3">
      <c r="A2742" s="8">
        <v>391522</v>
      </c>
      <c r="B2742" s="5">
        <v>217243</v>
      </c>
      <c r="C2742" s="5">
        <v>76368</v>
      </c>
      <c r="D2742" s="5" t="s">
        <v>7695</v>
      </c>
      <c r="E2742" s="5">
        <v>5</v>
      </c>
      <c r="F2742" s="5" t="s">
        <v>7696</v>
      </c>
    </row>
    <row r="2743" spans="1:6" x14ac:dyDescent="0.3">
      <c r="A2743" s="8">
        <v>34903</v>
      </c>
      <c r="B2743" s="5">
        <v>1398808</v>
      </c>
      <c r="C2743" s="5">
        <v>33016</v>
      </c>
      <c r="D2743" s="5" t="s">
        <v>7697</v>
      </c>
      <c r="E2743" s="5">
        <v>4</v>
      </c>
      <c r="F2743" s="5" t="s">
        <v>7698</v>
      </c>
    </row>
    <row r="2744" spans="1:6" x14ac:dyDescent="0.3">
      <c r="A2744" s="8">
        <v>1103045</v>
      </c>
      <c r="B2744" s="5">
        <v>61712</v>
      </c>
      <c r="C2744" s="5">
        <v>25714</v>
      </c>
      <c r="D2744" s="5" t="s">
        <v>7699</v>
      </c>
      <c r="E2744" s="5">
        <v>5</v>
      </c>
      <c r="F2744" s="5" t="s">
        <v>7700</v>
      </c>
    </row>
    <row r="2745" spans="1:6" x14ac:dyDescent="0.3">
      <c r="A2745" s="8">
        <v>896379</v>
      </c>
      <c r="B2745" s="5">
        <v>978876</v>
      </c>
      <c r="C2745" s="5">
        <v>24306</v>
      </c>
      <c r="D2745" s="5" t="s">
        <v>5526</v>
      </c>
      <c r="E2745" s="5">
        <v>4</v>
      </c>
      <c r="F2745" s="5" t="s">
        <v>7701</v>
      </c>
    </row>
    <row r="2746" spans="1:6" x14ac:dyDescent="0.3">
      <c r="A2746" s="8">
        <v>674125</v>
      </c>
      <c r="B2746" s="5">
        <v>592157</v>
      </c>
      <c r="C2746" s="5">
        <v>69537</v>
      </c>
      <c r="D2746" s="5" t="s">
        <v>4293</v>
      </c>
      <c r="E2746" s="5">
        <v>5</v>
      </c>
      <c r="F2746" s="5" t="s">
        <v>7702</v>
      </c>
    </row>
    <row r="2747" spans="1:6" x14ac:dyDescent="0.3">
      <c r="A2747" s="8">
        <v>544400</v>
      </c>
      <c r="B2747" s="5">
        <v>2142572</v>
      </c>
      <c r="C2747" s="5">
        <v>52190</v>
      </c>
      <c r="D2747" s="5" t="s">
        <v>7703</v>
      </c>
      <c r="E2747" s="5">
        <v>4</v>
      </c>
      <c r="F2747" s="5" t="s">
        <v>7704</v>
      </c>
    </row>
    <row r="2748" spans="1:6" x14ac:dyDescent="0.3">
      <c r="A2748" s="8">
        <v>837498</v>
      </c>
      <c r="B2748" s="5">
        <v>170452</v>
      </c>
      <c r="C2748" s="5">
        <v>172900</v>
      </c>
      <c r="D2748" s="5" t="s">
        <v>7705</v>
      </c>
      <c r="E2748" s="5">
        <v>5</v>
      </c>
      <c r="F2748" s="5" t="s">
        <v>7706</v>
      </c>
    </row>
    <row r="2749" spans="1:6" x14ac:dyDescent="0.3">
      <c r="A2749" s="8">
        <v>196051</v>
      </c>
      <c r="B2749" s="5">
        <v>671629</v>
      </c>
      <c r="C2749" s="5">
        <v>25172</v>
      </c>
      <c r="D2749" s="5" t="s">
        <v>4776</v>
      </c>
      <c r="E2749" s="5">
        <v>5</v>
      </c>
      <c r="F2749" s="5" t="s">
        <v>7707</v>
      </c>
    </row>
    <row r="2750" spans="1:6" x14ac:dyDescent="0.3">
      <c r="A2750" s="8">
        <v>344198</v>
      </c>
      <c r="B2750" s="5">
        <v>197023</v>
      </c>
      <c r="C2750" s="5">
        <v>350359</v>
      </c>
      <c r="D2750" s="5" t="s">
        <v>3960</v>
      </c>
      <c r="E2750" s="5">
        <v>5</v>
      </c>
      <c r="F2750" s="5" t="s">
        <v>7708</v>
      </c>
    </row>
    <row r="2751" spans="1:6" x14ac:dyDescent="0.3">
      <c r="A2751" s="8">
        <v>111455</v>
      </c>
      <c r="B2751" s="5">
        <v>220348</v>
      </c>
      <c r="C2751" s="5">
        <v>214264</v>
      </c>
      <c r="D2751" s="5" t="s">
        <v>7557</v>
      </c>
      <c r="E2751" s="5">
        <v>4</v>
      </c>
      <c r="F2751" s="5" t="s">
        <v>7709</v>
      </c>
    </row>
    <row r="2752" spans="1:6" x14ac:dyDescent="0.3">
      <c r="A2752" s="8">
        <v>623452</v>
      </c>
      <c r="B2752" s="5">
        <v>213652</v>
      </c>
      <c r="C2752" s="5">
        <v>120338</v>
      </c>
      <c r="D2752" s="5" t="s">
        <v>7710</v>
      </c>
      <c r="E2752" s="5">
        <v>5</v>
      </c>
      <c r="F2752" s="5" t="s">
        <v>7711</v>
      </c>
    </row>
    <row r="2753" spans="1:6" x14ac:dyDescent="0.3">
      <c r="A2753" s="8">
        <v>176867</v>
      </c>
      <c r="B2753" s="5">
        <v>383346</v>
      </c>
      <c r="C2753" s="5">
        <v>30565</v>
      </c>
      <c r="D2753" s="5" t="s">
        <v>4848</v>
      </c>
      <c r="E2753" s="5">
        <v>5</v>
      </c>
      <c r="F2753" s="5" t="s">
        <v>7712</v>
      </c>
    </row>
    <row r="2754" spans="1:6" x14ac:dyDescent="0.3">
      <c r="A2754" s="8">
        <v>642795</v>
      </c>
      <c r="B2754" s="5">
        <v>1803338293</v>
      </c>
      <c r="C2754" s="5">
        <v>35988</v>
      </c>
      <c r="D2754" s="5" t="s">
        <v>7713</v>
      </c>
      <c r="E2754" s="5">
        <v>5</v>
      </c>
      <c r="F2754" s="5" t="s">
        <v>7714</v>
      </c>
    </row>
    <row r="2755" spans="1:6" x14ac:dyDescent="0.3">
      <c r="A2755" s="8">
        <v>967133</v>
      </c>
      <c r="B2755" s="5">
        <v>10033</v>
      </c>
      <c r="C2755" s="5">
        <v>62517</v>
      </c>
      <c r="D2755" s="5" t="s">
        <v>7715</v>
      </c>
      <c r="E2755" s="5">
        <v>5</v>
      </c>
      <c r="F2755" s="5" t="s">
        <v>7716</v>
      </c>
    </row>
    <row r="2756" spans="1:6" x14ac:dyDescent="0.3">
      <c r="A2756" s="8">
        <v>581223</v>
      </c>
      <c r="B2756" s="5">
        <v>328235</v>
      </c>
      <c r="C2756" s="5">
        <v>53909</v>
      </c>
      <c r="D2756" s="5" t="s">
        <v>4114</v>
      </c>
      <c r="E2756" s="5">
        <v>5</v>
      </c>
      <c r="F2756" s="5" t="s">
        <v>7717</v>
      </c>
    </row>
    <row r="2757" spans="1:6" x14ac:dyDescent="0.3">
      <c r="A2757" s="8">
        <v>910697</v>
      </c>
      <c r="B2757" s="5">
        <v>423494</v>
      </c>
      <c r="C2757" s="5">
        <v>26420</v>
      </c>
      <c r="D2757" s="5" t="s">
        <v>5361</v>
      </c>
      <c r="E2757" s="5">
        <v>5</v>
      </c>
      <c r="F2757" s="5" t="s">
        <v>7718</v>
      </c>
    </row>
    <row r="2758" spans="1:6" x14ac:dyDescent="0.3">
      <c r="A2758" s="8">
        <v>689717</v>
      </c>
      <c r="B2758" s="5">
        <v>155498</v>
      </c>
      <c r="C2758" s="5">
        <v>10112</v>
      </c>
      <c r="D2758" s="5" t="s">
        <v>7719</v>
      </c>
      <c r="E2758" s="5">
        <v>5</v>
      </c>
      <c r="F2758" s="5" t="s">
        <v>7720</v>
      </c>
    </row>
    <row r="2759" spans="1:6" x14ac:dyDescent="0.3">
      <c r="A2759" s="8">
        <v>465052</v>
      </c>
      <c r="B2759" s="5">
        <v>902395</v>
      </c>
      <c r="C2759" s="5">
        <v>301741</v>
      </c>
      <c r="D2759" s="5" t="s">
        <v>6901</v>
      </c>
      <c r="E2759" s="5">
        <v>5</v>
      </c>
      <c r="F2759" s="5" t="s">
        <v>7721</v>
      </c>
    </row>
    <row r="2760" spans="1:6" x14ac:dyDescent="0.3">
      <c r="A2760" s="8">
        <v>344597</v>
      </c>
      <c r="B2760" s="5">
        <v>1202811</v>
      </c>
      <c r="C2760" s="5">
        <v>222188</v>
      </c>
      <c r="D2760" s="5" t="s">
        <v>7722</v>
      </c>
      <c r="E2760" s="5">
        <v>5</v>
      </c>
      <c r="F2760" s="5" t="s">
        <v>7723</v>
      </c>
    </row>
    <row r="2761" spans="1:6" x14ac:dyDescent="0.3">
      <c r="A2761" s="8">
        <v>938147</v>
      </c>
      <c r="B2761" s="5">
        <v>38643</v>
      </c>
      <c r="C2761" s="5">
        <v>82102</v>
      </c>
      <c r="D2761" s="5" t="s">
        <v>3383</v>
      </c>
      <c r="E2761" s="5">
        <v>4</v>
      </c>
      <c r="F2761" s="5" t="s">
        <v>7724</v>
      </c>
    </row>
    <row r="2762" spans="1:6" x14ac:dyDescent="0.3">
      <c r="A2762" s="8">
        <v>744381</v>
      </c>
      <c r="B2762" s="5">
        <v>2001996142</v>
      </c>
      <c r="C2762" s="5">
        <v>48635</v>
      </c>
      <c r="D2762" s="5" t="s">
        <v>7725</v>
      </c>
      <c r="E2762" s="5">
        <v>5</v>
      </c>
      <c r="F2762" s="5" t="s">
        <v>7726</v>
      </c>
    </row>
    <row r="2763" spans="1:6" x14ac:dyDescent="0.3">
      <c r="A2763" s="8">
        <v>217198</v>
      </c>
      <c r="B2763" s="5">
        <v>674022</v>
      </c>
      <c r="C2763" s="5">
        <v>140947</v>
      </c>
      <c r="D2763" s="5" t="s">
        <v>7727</v>
      </c>
      <c r="E2763" s="5">
        <v>5</v>
      </c>
      <c r="F2763" s="5" t="s">
        <v>7728</v>
      </c>
    </row>
    <row r="2764" spans="1:6" x14ac:dyDescent="0.3">
      <c r="A2764" s="8">
        <v>117336</v>
      </c>
      <c r="B2764" s="5">
        <v>41809</v>
      </c>
      <c r="C2764" s="5">
        <v>79411</v>
      </c>
      <c r="D2764" s="5" t="s">
        <v>7729</v>
      </c>
      <c r="E2764" s="5">
        <v>5</v>
      </c>
      <c r="F2764" s="5" t="s">
        <v>7730</v>
      </c>
    </row>
    <row r="2765" spans="1:6" x14ac:dyDescent="0.3">
      <c r="A2765" s="8">
        <v>729000</v>
      </c>
      <c r="B2765" s="5">
        <v>124161</v>
      </c>
      <c r="C2765" s="5">
        <v>308212</v>
      </c>
      <c r="D2765" s="5" t="s">
        <v>4272</v>
      </c>
      <c r="E2765" s="5">
        <v>5</v>
      </c>
      <c r="F2765" s="5" t="s">
        <v>7731</v>
      </c>
    </row>
    <row r="2766" spans="1:6" x14ac:dyDescent="0.3">
      <c r="A2766" s="8">
        <v>265953</v>
      </c>
      <c r="B2766" s="5">
        <v>1491080</v>
      </c>
      <c r="C2766" s="5">
        <v>107786</v>
      </c>
      <c r="D2766" s="5" t="s">
        <v>7447</v>
      </c>
      <c r="E2766" s="5">
        <v>0</v>
      </c>
      <c r="F2766" s="5" t="s">
        <v>7732</v>
      </c>
    </row>
    <row r="2767" spans="1:6" x14ac:dyDescent="0.3">
      <c r="A2767" s="8">
        <v>259313</v>
      </c>
      <c r="B2767" s="5">
        <v>86512</v>
      </c>
      <c r="C2767" s="5">
        <v>17694</v>
      </c>
      <c r="D2767" s="5" t="s">
        <v>7733</v>
      </c>
      <c r="E2767" s="5">
        <v>5</v>
      </c>
      <c r="F2767" s="5" t="s">
        <v>7734</v>
      </c>
    </row>
    <row r="2768" spans="1:6" x14ac:dyDescent="0.3">
      <c r="A2768" s="8">
        <v>1042029</v>
      </c>
      <c r="B2768" s="5">
        <v>886393</v>
      </c>
      <c r="C2768" s="5">
        <v>299883</v>
      </c>
      <c r="D2768" s="5" t="s">
        <v>7735</v>
      </c>
      <c r="E2768" s="5">
        <v>5</v>
      </c>
      <c r="F2768" s="5" t="s">
        <v>7736</v>
      </c>
    </row>
    <row r="2769" spans="1:6" x14ac:dyDescent="0.3">
      <c r="A2769" s="8">
        <v>13151</v>
      </c>
      <c r="B2769" s="5">
        <v>189160</v>
      </c>
      <c r="C2769" s="5">
        <v>95760</v>
      </c>
      <c r="D2769" s="5" t="s">
        <v>4007</v>
      </c>
      <c r="E2769" s="5">
        <v>5</v>
      </c>
      <c r="F2769" s="5" t="s">
        <v>7737</v>
      </c>
    </row>
    <row r="2770" spans="1:6" x14ac:dyDescent="0.3">
      <c r="A2770" s="8">
        <v>268905</v>
      </c>
      <c r="B2770" s="5">
        <v>146047</v>
      </c>
      <c r="C2770" s="5">
        <v>33260</v>
      </c>
      <c r="D2770" s="5" t="s">
        <v>6873</v>
      </c>
      <c r="E2770" s="5">
        <v>5</v>
      </c>
      <c r="F2770" s="5" t="s">
        <v>7738</v>
      </c>
    </row>
    <row r="2771" spans="1:6" x14ac:dyDescent="0.3">
      <c r="A2771" s="8">
        <v>704506</v>
      </c>
      <c r="B2771" s="5">
        <v>2615950</v>
      </c>
      <c r="C2771" s="5">
        <v>135850</v>
      </c>
      <c r="D2771" s="5" t="s">
        <v>3978</v>
      </c>
      <c r="E2771" s="5">
        <v>0</v>
      </c>
      <c r="F2771" s="5" t="s">
        <v>7739</v>
      </c>
    </row>
    <row r="2772" spans="1:6" x14ac:dyDescent="0.3">
      <c r="A2772" s="8">
        <v>363767</v>
      </c>
      <c r="B2772" s="5">
        <v>212609</v>
      </c>
      <c r="C2772" s="5">
        <v>331376</v>
      </c>
      <c r="D2772" s="5" t="s">
        <v>3049</v>
      </c>
      <c r="E2772" s="5">
        <v>5</v>
      </c>
      <c r="F2772" s="5" t="s">
        <v>7740</v>
      </c>
    </row>
    <row r="2773" spans="1:6" x14ac:dyDescent="0.3">
      <c r="A2773" s="1">
        <v>1005489</v>
      </c>
      <c r="B2773">
        <v>43514</v>
      </c>
      <c r="C2773">
        <v>168785</v>
      </c>
      <c r="D2773" t="s">
        <v>3839</v>
      </c>
      <c r="E2773">
        <v>5</v>
      </c>
      <c r="F2773" t="s">
        <v>7741</v>
      </c>
    </row>
    <row r="2774" spans="1:6" x14ac:dyDescent="0.3">
      <c r="A2774" s="8">
        <v>410130</v>
      </c>
      <c r="B2774" s="5">
        <v>287255</v>
      </c>
      <c r="C2774" s="5">
        <v>341952</v>
      </c>
      <c r="D2774" s="5" t="s">
        <v>7742</v>
      </c>
      <c r="E2774" s="5">
        <v>5</v>
      </c>
      <c r="F2774" s="5" t="s">
        <v>7743</v>
      </c>
    </row>
    <row r="2775" spans="1:6" x14ac:dyDescent="0.3">
      <c r="A2775" s="1">
        <v>6278</v>
      </c>
      <c r="B2775">
        <v>93006</v>
      </c>
      <c r="C2775">
        <v>55822</v>
      </c>
      <c r="D2775" t="s">
        <v>4638</v>
      </c>
      <c r="E2775">
        <v>5</v>
      </c>
      <c r="F2775" t="s">
        <v>7744</v>
      </c>
    </row>
    <row r="2776" spans="1:6" x14ac:dyDescent="0.3">
      <c r="A2776" s="8">
        <v>410189</v>
      </c>
      <c r="B2776" s="5">
        <v>226863</v>
      </c>
      <c r="C2776" s="5">
        <v>374647</v>
      </c>
      <c r="D2776" s="5" t="s">
        <v>3727</v>
      </c>
      <c r="E2776" s="5">
        <v>5</v>
      </c>
      <c r="F2776" s="5" t="s">
        <v>7745</v>
      </c>
    </row>
    <row r="2777" spans="1:6" x14ac:dyDescent="0.3">
      <c r="A2777" s="8">
        <v>449916</v>
      </c>
      <c r="B2777" s="5">
        <v>398275</v>
      </c>
      <c r="C2777" s="5">
        <v>73224</v>
      </c>
      <c r="D2777" s="5" t="s">
        <v>5032</v>
      </c>
      <c r="E2777" s="5">
        <v>5</v>
      </c>
      <c r="F2777" s="5" t="s">
        <v>7746</v>
      </c>
    </row>
    <row r="2778" spans="1:6" x14ac:dyDescent="0.3">
      <c r="A2778" s="8">
        <v>873640</v>
      </c>
      <c r="B2778" s="5">
        <v>351331</v>
      </c>
      <c r="C2778" s="5">
        <v>77188</v>
      </c>
      <c r="D2778" s="5" t="s">
        <v>7747</v>
      </c>
      <c r="E2778" s="5">
        <v>4</v>
      </c>
      <c r="F2778" s="5" t="s">
        <v>7748</v>
      </c>
    </row>
    <row r="2779" spans="1:6" x14ac:dyDescent="0.3">
      <c r="A2779" s="8">
        <v>224373</v>
      </c>
      <c r="B2779" s="5">
        <v>424680</v>
      </c>
      <c r="C2779" s="5">
        <v>300257</v>
      </c>
      <c r="D2779" s="5" t="s">
        <v>5630</v>
      </c>
      <c r="E2779" s="5">
        <v>5</v>
      </c>
      <c r="F2779" s="5" t="s">
        <v>7749</v>
      </c>
    </row>
    <row r="2780" spans="1:6" x14ac:dyDescent="0.3">
      <c r="A2780" s="8">
        <v>586696</v>
      </c>
      <c r="B2780" s="5">
        <v>477411</v>
      </c>
      <c r="C2780" s="5">
        <v>207531</v>
      </c>
      <c r="D2780" s="5" t="s">
        <v>5289</v>
      </c>
      <c r="E2780" s="5">
        <v>4</v>
      </c>
      <c r="F2780" s="5" t="s">
        <v>7750</v>
      </c>
    </row>
    <row r="2781" spans="1:6" x14ac:dyDescent="0.3">
      <c r="A2781" s="8">
        <v>1044204</v>
      </c>
      <c r="B2781" s="5">
        <v>82367</v>
      </c>
      <c r="C2781" s="5">
        <v>30118</v>
      </c>
      <c r="D2781" s="5" t="s">
        <v>5959</v>
      </c>
      <c r="E2781" s="5">
        <v>5</v>
      </c>
      <c r="F2781" s="5" t="s">
        <v>7751</v>
      </c>
    </row>
    <row r="2782" spans="1:6" x14ac:dyDescent="0.3">
      <c r="A2782" s="8">
        <v>657431</v>
      </c>
      <c r="B2782" s="5">
        <v>456858</v>
      </c>
      <c r="C2782" s="5">
        <v>27208</v>
      </c>
      <c r="D2782" s="5" t="s">
        <v>7752</v>
      </c>
      <c r="E2782" s="5">
        <v>3</v>
      </c>
      <c r="F2782" s="5" t="s">
        <v>7753</v>
      </c>
    </row>
    <row r="2783" spans="1:6" x14ac:dyDescent="0.3">
      <c r="A2783" s="8">
        <v>193340</v>
      </c>
      <c r="B2783" s="5">
        <v>9579</v>
      </c>
      <c r="C2783" s="5">
        <v>38301</v>
      </c>
      <c r="D2783" s="5" t="s">
        <v>7754</v>
      </c>
      <c r="E2783" s="5">
        <v>5</v>
      </c>
      <c r="F2783" s="5" t="s">
        <v>7755</v>
      </c>
    </row>
    <row r="2784" spans="1:6" x14ac:dyDescent="0.3">
      <c r="A2784" s="8">
        <v>837801</v>
      </c>
      <c r="B2784" s="5">
        <v>2001039510</v>
      </c>
      <c r="C2784" s="5">
        <v>110683</v>
      </c>
      <c r="D2784" s="5" t="s">
        <v>7756</v>
      </c>
      <c r="E2784" s="5">
        <v>5</v>
      </c>
      <c r="F2784" s="5" t="s">
        <v>7757</v>
      </c>
    </row>
    <row r="2785" spans="1:6" x14ac:dyDescent="0.3">
      <c r="A2785" s="8">
        <v>323694</v>
      </c>
      <c r="B2785" s="5">
        <v>39835</v>
      </c>
      <c r="C2785" s="5">
        <v>135168</v>
      </c>
      <c r="D2785" s="5" t="s">
        <v>7492</v>
      </c>
      <c r="E2785" s="5">
        <v>4</v>
      </c>
      <c r="F2785" s="5" t="s">
        <v>7758</v>
      </c>
    </row>
    <row r="2786" spans="1:6" x14ac:dyDescent="0.3">
      <c r="A2786" s="8">
        <v>555824</v>
      </c>
      <c r="B2786" s="5">
        <v>292812</v>
      </c>
      <c r="C2786" s="5">
        <v>292757</v>
      </c>
      <c r="D2786" s="5" t="s">
        <v>6572</v>
      </c>
      <c r="E2786" s="5">
        <v>0</v>
      </c>
      <c r="F2786" s="5" t="s">
        <v>7759</v>
      </c>
    </row>
    <row r="2787" spans="1:6" x14ac:dyDescent="0.3">
      <c r="A2787" s="8">
        <v>815080</v>
      </c>
      <c r="B2787" s="5">
        <v>589801</v>
      </c>
      <c r="C2787" s="5">
        <v>36952</v>
      </c>
      <c r="D2787" s="5" t="s">
        <v>4357</v>
      </c>
      <c r="E2787" s="5">
        <v>4</v>
      </c>
      <c r="F2787" s="5" t="s">
        <v>7760</v>
      </c>
    </row>
    <row r="2788" spans="1:6" x14ac:dyDescent="0.3">
      <c r="A2788" s="8">
        <v>269943</v>
      </c>
      <c r="B2788" s="5">
        <v>755277</v>
      </c>
      <c r="C2788" s="5">
        <v>32880</v>
      </c>
      <c r="D2788" s="5" t="s">
        <v>7449</v>
      </c>
      <c r="E2788" s="5">
        <v>5</v>
      </c>
      <c r="F2788" s="5" t="s">
        <v>7761</v>
      </c>
    </row>
    <row r="2789" spans="1:6" x14ac:dyDescent="0.3">
      <c r="A2789" s="8">
        <v>66974</v>
      </c>
      <c r="B2789" s="5">
        <v>284904</v>
      </c>
      <c r="C2789" s="5">
        <v>104703</v>
      </c>
      <c r="D2789" s="5" t="s">
        <v>5650</v>
      </c>
      <c r="E2789" s="5">
        <v>5</v>
      </c>
      <c r="F2789" s="5" t="s">
        <v>7762</v>
      </c>
    </row>
    <row r="2790" spans="1:6" x14ac:dyDescent="0.3">
      <c r="A2790" s="8">
        <v>349147</v>
      </c>
      <c r="B2790" s="5">
        <v>742173</v>
      </c>
      <c r="C2790" s="5">
        <v>50719</v>
      </c>
      <c r="D2790" s="5" t="s">
        <v>6352</v>
      </c>
      <c r="E2790" s="5">
        <v>5</v>
      </c>
      <c r="F2790" s="5" t="s">
        <v>7763</v>
      </c>
    </row>
    <row r="2791" spans="1:6" x14ac:dyDescent="0.3">
      <c r="A2791" s="8">
        <v>312567</v>
      </c>
      <c r="B2791" s="5">
        <v>381180</v>
      </c>
      <c r="C2791" s="5">
        <v>229601</v>
      </c>
      <c r="D2791" s="5" t="s">
        <v>7764</v>
      </c>
      <c r="E2791" s="5">
        <v>5</v>
      </c>
      <c r="F2791" s="5" t="s">
        <v>7765</v>
      </c>
    </row>
    <row r="2792" spans="1:6" x14ac:dyDescent="0.3">
      <c r="A2792" s="8">
        <v>109158</v>
      </c>
      <c r="B2792" s="5">
        <v>286566</v>
      </c>
      <c r="C2792" s="5">
        <v>257766</v>
      </c>
      <c r="D2792" s="5" t="s">
        <v>7766</v>
      </c>
      <c r="E2792" s="5">
        <v>5</v>
      </c>
      <c r="F2792" s="5" t="s">
        <v>7767</v>
      </c>
    </row>
    <row r="2793" spans="1:6" x14ac:dyDescent="0.3">
      <c r="A2793" s="8">
        <v>990503</v>
      </c>
      <c r="B2793" s="5">
        <v>50141</v>
      </c>
      <c r="C2793" s="5">
        <v>23632</v>
      </c>
      <c r="D2793" s="5" t="s">
        <v>7768</v>
      </c>
      <c r="E2793" s="5">
        <v>4</v>
      </c>
      <c r="F2793" s="5" t="s">
        <v>7769</v>
      </c>
    </row>
    <row r="2794" spans="1:6" x14ac:dyDescent="0.3">
      <c r="A2794" s="8">
        <v>940053</v>
      </c>
      <c r="B2794" s="5">
        <v>564101</v>
      </c>
      <c r="C2794" s="5">
        <v>47195</v>
      </c>
      <c r="D2794" s="5" t="s">
        <v>7770</v>
      </c>
      <c r="E2794" s="5">
        <v>5</v>
      </c>
      <c r="F2794" s="5" t="s">
        <v>7771</v>
      </c>
    </row>
    <row r="2795" spans="1:6" x14ac:dyDescent="0.3">
      <c r="A2795" s="8">
        <v>580174</v>
      </c>
      <c r="B2795" s="5">
        <v>11461</v>
      </c>
      <c r="C2795" s="5">
        <v>45069</v>
      </c>
      <c r="D2795" s="5" t="s">
        <v>7772</v>
      </c>
      <c r="E2795" s="5">
        <v>5</v>
      </c>
      <c r="F2795" s="5" t="s">
        <v>7773</v>
      </c>
    </row>
    <row r="2796" spans="1:6" x14ac:dyDescent="0.3">
      <c r="A2796" s="8">
        <v>445802</v>
      </c>
      <c r="B2796" s="5">
        <v>196369</v>
      </c>
      <c r="C2796" s="5">
        <v>659</v>
      </c>
      <c r="D2796" s="5" t="s">
        <v>7774</v>
      </c>
      <c r="E2796" s="5">
        <v>5</v>
      </c>
      <c r="F2796" s="5" t="s">
        <v>7775</v>
      </c>
    </row>
    <row r="2797" spans="1:6" x14ac:dyDescent="0.3">
      <c r="A2797" s="8">
        <v>292190</v>
      </c>
      <c r="B2797" s="5">
        <v>33188</v>
      </c>
      <c r="C2797" s="5">
        <v>101009</v>
      </c>
      <c r="D2797" s="5" t="s">
        <v>6711</v>
      </c>
      <c r="E2797" s="5">
        <v>5</v>
      </c>
      <c r="F2797" s="5" t="s">
        <v>7776</v>
      </c>
    </row>
    <row r="2798" spans="1:6" x14ac:dyDescent="0.3">
      <c r="A2798" s="8">
        <v>293977</v>
      </c>
      <c r="B2798" s="5">
        <v>996333</v>
      </c>
      <c r="C2798" s="5">
        <v>362076</v>
      </c>
      <c r="D2798" s="5" t="s">
        <v>6121</v>
      </c>
      <c r="E2798" s="5">
        <v>4</v>
      </c>
      <c r="F2798" s="5" t="s">
        <v>7777</v>
      </c>
    </row>
    <row r="2799" spans="1:6" x14ac:dyDescent="0.3">
      <c r="A2799" s="8">
        <v>991436</v>
      </c>
      <c r="B2799" s="5">
        <v>1475180</v>
      </c>
      <c r="C2799" s="5">
        <v>313351</v>
      </c>
      <c r="D2799" s="5" t="s">
        <v>3467</v>
      </c>
      <c r="E2799" s="5">
        <v>5</v>
      </c>
      <c r="F2799" s="5" t="s">
        <v>7778</v>
      </c>
    </row>
    <row r="2800" spans="1:6" x14ac:dyDescent="0.3">
      <c r="A2800" s="8">
        <v>939879</v>
      </c>
      <c r="B2800" s="5">
        <v>74851</v>
      </c>
      <c r="C2800" s="5">
        <v>47195</v>
      </c>
      <c r="D2800" s="5" t="s">
        <v>4202</v>
      </c>
      <c r="E2800" s="5">
        <v>5</v>
      </c>
      <c r="F2800" s="5" t="s">
        <v>7779</v>
      </c>
    </row>
    <row r="2801" spans="1:6" x14ac:dyDescent="0.3">
      <c r="A2801" s="8">
        <v>675466</v>
      </c>
      <c r="B2801" s="5">
        <v>47892</v>
      </c>
      <c r="C2801" s="5">
        <v>72981</v>
      </c>
      <c r="D2801" s="5" t="s">
        <v>3125</v>
      </c>
      <c r="E2801" s="5">
        <v>5</v>
      </c>
      <c r="F2801" s="5" t="s">
        <v>7780</v>
      </c>
    </row>
    <row r="2802" spans="1:6" x14ac:dyDescent="0.3">
      <c r="A2802" s="8">
        <v>1097471</v>
      </c>
      <c r="B2802" s="5">
        <v>1330913</v>
      </c>
      <c r="C2802" s="5">
        <v>129111</v>
      </c>
      <c r="D2802" s="5" t="s">
        <v>7781</v>
      </c>
      <c r="E2802" s="5">
        <v>5</v>
      </c>
      <c r="F2802" s="5" t="s">
        <v>7782</v>
      </c>
    </row>
    <row r="2803" spans="1:6" x14ac:dyDescent="0.3">
      <c r="A2803" s="1">
        <v>222846</v>
      </c>
      <c r="B2803">
        <v>486725</v>
      </c>
      <c r="C2803">
        <v>283054</v>
      </c>
      <c r="D2803" t="s">
        <v>7783</v>
      </c>
      <c r="E2803">
        <v>4</v>
      </c>
      <c r="F2803" t="s">
        <v>7784</v>
      </c>
    </row>
    <row r="2804" spans="1:6" x14ac:dyDescent="0.3">
      <c r="A2804" s="8">
        <v>94341</v>
      </c>
      <c r="B2804" s="5">
        <v>1157973</v>
      </c>
      <c r="C2804" s="5">
        <v>28758</v>
      </c>
      <c r="D2804" s="5" t="s">
        <v>7785</v>
      </c>
      <c r="E2804" s="5">
        <v>3</v>
      </c>
      <c r="F2804" s="5" t="s">
        <v>7786</v>
      </c>
    </row>
    <row r="2805" spans="1:6" x14ac:dyDescent="0.3">
      <c r="A2805" s="8">
        <v>669547</v>
      </c>
      <c r="B2805" s="5">
        <v>357071</v>
      </c>
      <c r="C2805" s="5">
        <v>140915</v>
      </c>
      <c r="D2805" s="5" t="s">
        <v>7787</v>
      </c>
      <c r="E2805" s="5">
        <v>5</v>
      </c>
      <c r="F2805" s="5" t="s">
        <v>7788</v>
      </c>
    </row>
    <row r="2806" spans="1:6" x14ac:dyDescent="0.3">
      <c r="A2806" s="8">
        <v>938547</v>
      </c>
      <c r="B2806" s="5">
        <v>1406569</v>
      </c>
      <c r="C2806" s="5">
        <v>82102</v>
      </c>
      <c r="D2806" s="5" t="s">
        <v>7789</v>
      </c>
      <c r="E2806" s="5">
        <v>5</v>
      </c>
      <c r="F2806" s="5" t="s">
        <v>7790</v>
      </c>
    </row>
    <row r="2807" spans="1:6" x14ac:dyDescent="0.3">
      <c r="A2807" s="1">
        <v>993945</v>
      </c>
      <c r="B2807">
        <v>981057</v>
      </c>
      <c r="C2807">
        <v>39165</v>
      </c>
      <c r="D2807" t="s">
        <v>7791</v>
      </c>
      <c r="E2807">
        <v>5</v>
      </c>
      <c r="F2807" t="s">
        <v>7792</v>
      </c>
    </row>
    <row r="2808" spans="1:6" x14ac:dyDescent="0.3">
      <c r="A2808" s="8">
        <v>747694</v>
      </c>
      <c r="B2808" s="5">
        <v>430291</v>
      </c>
      <c r="C2808" s="5">
        <v>49200</v>
      </c>
      <c r="D2808" s="5" t="s">
        <v>3703</v>
      </c>
      <c r="E2808" s="5">
        <v>5</v>
      </c>
      <c r="F2808" s="5" t="s">
        <v>7793</v>
      </c>
    </row>
    <row r="2809" spans="1:6" x14ac:dyDescent="0.3">
      <c r="A2809" s="8">
        <v>59459</v>
      </c>
      <c r="B2809" s="5">
        <v>83093</v>
      </c>
      <c r="C2809" s="5">
        <v>57015</v>
      </c>
      <c r="D2809" s="5" t="s">
        <v>7209</v>
      </c>
      <c r="E2809" s="5">
        <v>5</v>
      </c>
      <c r="F2809" s="5" t="s">
        <v>7794</v>
      </c>
    </row>
    <row r="2810" spans="1:6" x14ac:dyDescent="0.3">
      <c r="A2810" s="8">
        <v>468177</v>
      </c>
      <c r="B2810" s="5">
        <v>76951</v>
      </c>
      <c r="C2810" s="5">
        <v>138173</v>
      </c>
      <c r="D2810" s="5" t="s">
        <v>7795</v>
      </c>
      <c r="E2810" s="5">
        <v>5</v>
      </c>
      <c r="F2810" s="5" t="s">
        <v>7796</v>
      </c>
    </row>
    <row r="2811" spans="1:6" x14ac:dyDescent="0.3">
      <c r="A2811" s="8">
        <v>110479</v>
      </c>
      <c r="B2811" s="5">
        <v>147027</v>
      </c>
      <c r="C2811" s="5">
        <v>120262</v>
      </c>
      <c r="D2811" s="5" t="s">
        <v>7797</v>
      </c>
      <c r="E2811" s="5">
        <v>4</v>
      </c>
      <c r="F2811" s="5" t="s">
        <v>7798</v>
      </c>
    </row>
    <row r="2812" spans="1:6" x14ac:dyDescent="0.3">
      <c r="A2812" s="8">
        <v>759401</v>
      </c>
      <c r="B2812" s="5">
        <v>180898</v>
      </c>
      <c r="C2812" s="5">
        <v>156332</v>
      </c>
      <c r="D2812" s="5" t="s">
        <v>7148</v>
      </c>
      <c r="E2812" s="5">
        <v>3</v>
      </c>
      <c r="F2812" s="5" t="s">
        <v>7799</v>
      </c>
    </row>
    <row r="2813" spans="1:6" x14ac:dyDescent="0.3">
      <c r="A2813" s="8">
        <v>354835</v>
      </c>
      <c r="B2813" s="5">
        <v>366672</v>
      </c>
      <c r="C2813" s="5">
        <v>196175</v>
      </c>
      <c r="D2813" s="5" t="s">
        <v>4530</v>
      </c>
      <c r="E2813" s="5">
        <v>5</v>
      </c>
      <c r="F2813" s="5" t="s">
        <v>7800</v>
      </c>
    </row>
    <row r="2814" spans="1:6" x14ac:dyDescent="0.3">
      <c r="A2814" s="8">
        <v>653565</v>
      </c>
      <c r="B2814" s="5">
        <v>1408744</v>
      </c>
      <c r="C2814" s="5">
        <v>236658</v>
      </c>
      <c r="D2814" s="5" t="s">
        <v>7801</v>
      </c>
      <c r="E2814" s="5">
        <v>4</v>
      </c>
      <c r="F2814" s="5" t="s">
        <v>7802</v>
      </c>
    </row>
    <row r="2815" spans="1:6" x14ac:dyDescent="0.3">
      <c r="A2815" s="8">
        <v>824855</v>
      </c>
      <c r="B2815" s="5">
        <v>8688</v>
      </c>
      <c r="C2815" s="5">
        <v>151761</v>
      </c>
      <c r="D2815" s="5" t="s">
        <v>7803</v>
      </c>
      <c r="E2815" s="5">
        <v>5</v>
      </c>
      <c r="F2815" s="5" t="s">
        <v>7804</v>
      </c>
    </row>
    <row r="2816" spans="1:6" x14ac:dyDescent="0.3">
      <c r="A2816" s="8">
        <v>1074892</v>
      </c>
      <c r="B2816" s="5">
        <v>2000175250</v>
      </c>
      <c r="C2816" s="5">
        <v>135350</v>
      </c>
      <c r="D2816" s="5" t="s">
        <v>6829</v>
      </c>
      <c r="E2816" s="5">
        <v>5</v>
      </c>
      <c r="F2816" s="5" t="s">
        <v>7805</v>
      </c>
    </row>
    <row r="2817" spans="1:6" x14ac:dyDescent="0.3">
      <c r="A2817" s="8">
        <v>848350</v>
      </c>
      <c r="B2817" s="5">
        <v>321733</v>
      </c>
      <c r="C2817" s="5">
        <v>285543</v>
      </c>
      <c r="D2817" s="5" t="s">
        <v>7806</v>
      </c>
      <c r="E2817" s="5">
        <v>5</v>
      </c>
      <c r="F2817" s="5" t="s">
        <v>7807</v>
      </c>
    </row>
    <row r="2818" spans="1:6" x14ac:dyDescent="0.3">
      <c r="A2818" s="8">
        <v>750713</v>
      </c>
      <c r="B2818" s="5">
        <v>80998</v>
      </c>
      <c r="C2818" s="5">
        <v>95966</v>
      </c>
      <c r="D2818" s="5" t="s">
        <v>5268</v>
      </c>
      <c r="E2818" s="5">
        <v>5</v>
      </c>
      <c r="F2818" s="5" t="s">
        <v>7808</v>
      </c>
    </row>
    <row r="2819" spans="1:6" x14ac:dyDescent="0.3">
      <c r="A2819" s="8">
        <v>110253</v>
      </c>
      <c r="B2819" s="5">
        <v>1701315</v>
      </c>
      <c r="C2819" s="5">
        <v>81731</v>
      </c>
      <c r="D2819" s="5" t="s">
        <v>7809</v>
      </c>
      <c r="E2819" s="5">
        <v>5</v>
      </c>
      <c r="F2819" s="5" t="s">
        <v>7810</v>
      </c>
    </row>
    <row r="2820" spans="1:6" x14ac:dyDescent="0.3">
      <c r="A2820" s="8">
        <v>273413</v>
      </c>
      <c r="B2820" s="5">
        <v>630287</v>
      </c>
      <c r="C2820" s="5">
        <v>167202</v>
      </c>
      <c r="D2820" s="5" t="s">
        <v>7811</v>
      </c>
      <c r="E2820" s="5">
        <v>4</v>
      </c>
      <c r="F2820" s="5" t="s">
        <v>7812</v>
      </c>
    </row>
    <row r="2821" spans="1:6" x14ac:dyDescent="0.3">
      <c r="A2821" s="8">
        <v>75620</v>
      </c>
      <c r="B2821" s="5">
        <v>107135</v>
      </c>
      <c r="C2821" s="5">
        <v>35331</v>
      </c>
      <c r="D2821" s="5" t="s">
        <v>5369</v>
      </c>
      <c r="E2821" s="5">
        <v>5</v>
      </c>
      <c r="F2821" s="5" t="s">
        <v>7813</v>
      </c>
    </row>
    <row r="2822" spans="1:6" x14ac:dyDescent="0.3">
      <c r="A2822" s="8">
        <v>437228</v>
      </c>
      <c r="B2822" s="5">
        <v>2001445931</v>
      </c>
      <c r="C2822" s="5">
        <v>14296</v>
      </c>
      <c r="D2822" s="5" t="s">
        <v>7814</v>
      </c>
      <c r="E2822" s="5">
        <v>0</v>
      </c>
      <c r="F2822" s="5" t="s">
        <v>7815</v>
      </c>
    </row>
    <row r="2823" spans="1:6" x14ac:dyDescent="0.3">
      <c r="A2823" s="8">
        <v>567787</v>
      </c>
      <c r="B2823" s="5">
        <v>251917</v>
      </c>
      <c r="C2823" s="5">
        <v>427413</v>
      </c>
      <c r="D2823" s="5" t="s">
        <v>5340</v>
      </c>
      <c r="E2823" s="5">
        <v>5</v>
      </c>
      <c r="F2823" s="5" t="s">
        <v>7816</v>
      </c>
    </row>
    <row r="2824" spans="1:6" x14ac:dyDescent="0.3">
      <c r="A2824" s="8">
        <v>962933</v>
      </c>
      <c r="B2824" s="5">
        <v>368594</v>
      </c>
      <c r="C2824" s="5">
        <v>206939</v>
      </c>
      <c r="D2824" s="5" t="s">
        <v>7817</v>
      </c>
      <c r="E2824" s="5">
        <v>5</v>
      </c>
      <c r="F2824" s="5" t="s">
        <v>7818</v>
      </c>
    </row>
    <row r="2825" spans="1:6" x14ac:dyDescent="0.3">
      <c r="A2825" s="8">
        <v>881638</v>
      </c>
      <c r="B2825" s="5">
        <v>380539</v>
      </c>
      <c r="C2825" s="5">
        <v>486320</v>
      </c>
      <c r="D2825" s="5" t="s">
        <v>7819</v>
      </c>
      <c r="E2825" s="5">
        <v>5</v>
      </c>
      <c r="F2825" s="5" t="s">
        <v>7820</v>
      </c>
    </row>
    <row r="2826" spans="1:6" x14ac:dyDescent="0.3">
      <c r="A2826" s="8">
        <v>114890</v>
      </c>
      <c r="B2826" s="5">
        <v>369386</v>
      </c>
      <c r="C2826" s="5">
        <v>186887</v>
      </c>
      <c r="D2826" s="5" t="s">
        <v>5318</v>
      </c>
      <c r="E2826" s="5">
        <v>5</v>
      </c>
      <c r="F2826" s="5" t="s">
        <v>7821</v>
      </c>
    </row>
    <row r="2827" spans="1:6" x14ac:dyDescent="0.3">
      <c r="A2827" s="8">
        <v>38256</v>
      </c>
      <c r="B2827" s="5">
        <v>356062</v>
      </c>
      <c r="C2827" s="5">
        <v>166030</v>
      </c>
      <c r="D2827" s="5" t="s">
        <v>7822</v>
      </c>
      <c r="E2827" s="5">
        <v>5</v>
      </c>
      <c r="F2827" s="5" t="s">
        <v>7823</v>
      </c>
    </row>
    <row r="2828" spans="1:6" x14ac:dyDescent="0.3">
      <c r="A2828" s="1">
        <v>567748</v>
      </c>
      <c r="B2828">
        <v>2109484</v>
      </c>
      <c r="C2828">
        <v>123989</v>
      </c>
      <c r="D2828" t="s">
        <v>7824</v>
      </c>
      <c r="E2828">
        <v>0</v>
      </c>
      <c r="F2828" t="s">
        <v>7825</v>
      </c>
    </row>
    <row r="2829" spans="1:6" x14ac:dyDescent="0.3">
      <c r="A2829" s="8">
        <v>315259</v>
      </c>
      <c r="B2829" s="5">
        <v>653438</v>
      </c>
      <c r="C2829" s="5">
        <v>441933</v>
      </c>
      <c r="D2829" s="5" t="s">
        <v>3037</v>
      </c>
      <c r="E2829" s="5">
        <v>5</v>
      </c>
      <c r="F2829" s="5" t="s">
        <v>7826</v>
      </c>
    </row>
    <row r="2830" spans="1:6" x14ac:dyDescent="0.3">
      <c r="A2830" s="8">
        <v>1088237</v>
      </c>
      <c r="B2830" s="5">
        <v>518959</v>
      </c>
      <c r="C2830" s="5">
        <v>15413</v>
      </c>
      <c r="D2830" s="5" t="s">
        <v>7827</v>
      </c>
      <c r="E2830" s="5">
        <v>4</v>
      </c>
      <c r="F2830" s="5" t="s">
        <v>7828</v>
      </c>
    </row>
    <row r="2831" spans="1:6" x14ac:dyDescent="0.3">
      <c r="A2831" s="8">
        <v>175253</v>
      </c>
      <c r="B2831" s="5">
        <v>119466</v>
      </c>
      <c r="C2831" s="5">
        <v>21247</v>
      </c>
      <c r="D2831" s="5" t="s">
        <v>7829</v>
      </c>
      <c r="E2831" s="5">
        <v>4</v>
      </c>
      <c r="F2831" s="5" t="s">
        <v>7830</v>
      </c>
    </row>
    <row r="2832" spans="1:6" x14ac:dyDescent="0.3">
      <c r="A2832" s="8">
        <v>900698</v>
      </c>
      <c r="B2832" s="5">
        <v>73746</v>
      </c>
      <c r="C2832" s="5">
        <v>66416</v>
      </c>
      <c r="D2832" s="5" t="s">
        <v>7831</v>
      </c>
      <c r="E2832" s="5">
        <v>4</v>
      </c>
      <c r="F2832" s="5" t="s">
        <v>7832</v>
      </c>
    </row>
    <row r="2833" spans="1:6" x14ac:dyDescent="0.3">
      <c r="A2833" s="8">
        <v>809583</v>
      </c>
      <c r="B2833" s="5">
        <v>560491</v>
      </c>
      <c r="C2833" s="5">
        <v>398186</v>
      </c>
      <c r="D2833" s="5" t="s">
        <v>7833</v>
      </c>
      <c r="E2833" s="5">
        <v>5</v>
      </c>
      <c r="F2833" s="5" t="s">
        <v>7834</v>
      </c>
    </row>
    <row r="2834" spans="1:6" x14ac:dyDescent="0.3">
      <c r="A2834" s="1">
        <v>134058</v>
      </c>
      <c r="B2834">
        <v>163112</v>
      </c>
      <c r="C2834">
        <v>147176</v>
      </c>
      <c r="D2834" t="s">
        <v>7835</v>
      </c>
      <c r="E2834">
        <v>5</v>
      </c>
      <c r="F2834" t="s">
        <v>7836</v>
      </c>
    </row>
    <row r="2835" spans="1:6" x14ac:dyDescent="0.3">
      <c r="A2835" s="8">
        <v>999900</v>
      </c>
      <c r="B2835" s="5">
        <v>375796</v>
      </c>
      <c r="C2835" s="5">
        <v>51501</v>
      </c>
      <c r="D2835" s="5" t="s">
        <v>4441</v>
      </c>
      <c r="E2835" s="5">
        <v>5</v>
      </c>
      <c r="F2835" s="5" t="s">
        <v>7837</v>
      </c>
    </row>
    <row r="2836" spans="1:6" x14ac:dyDescent="0.3">
      <c r="A2836" s="8">
        <v>52653</v>
      </c>
      <c r="B2836" s="5">
        <v>2001012622</v>
      </c>
      <c r="C2836" s="5">
        <v>247934</v>
      </c>
      <c r="D2836" s="5" t="s">
        <v>7838</v>
      </c>
      <c r="E2836" s="5">
        <v>2</v>
      </c>
      <c r="F2836" s="5" t="s">
        <v>7839</v>
      </c>
    </row>
    <row r="2837" spans="1:6" x14ac:dyDescent="0.3">
      <c r="A2837" s="8">
        <v>867370</v>
      </c>
      <c r="B2837" s="5">
        <v>2001649449</v>
      </c>
      <c r="C2837" s="5">
        <v>361725</v>
      </c>
      <c r="D2837" s="5" t="s">
        <v>5524</v>
      </c>
      <c r="E2837" s="5">
        <v>5</v>
      </c>
      <c r="F2837" s="5" t="s">
        <v>7840</v>
      </c>
    </row>
    <row r="2838" spans="1:6" x14ac:dyDescent="0.3">
      <c r="A2838" s="8">
        <v>281412</v>
      </c>
      <c r="B2838" s="5">
        <v>2000420844</v>
      </c>
      <c r="C2838" s="5">
        <v>94434</v>
      </c>
      <c r="D2838" s="5" t="s">
        <v>7841</v>
      </c>
      <c r="E2838" s="5">
        <v>4</v>
      </c>
      <c r="F2838" s="5" t="s">
        <v>7842</v>
      </c>
    </row>
    <row r="2839" spans="1:6" x14ac:dyDescent="0.3">
      <c r="A2839" s="8">
        <v>1108742</v>
      </c>
      <c r="B2839" s="5">
        <v>268464</v>
      </c>
      <c r="C2839" s="5">
        <v>30358</v>
      </c>
      <c r="D2839" s="5" t="s">
        <v>3254</v>
      </c>
      <c r="E2839" s="5">
        <v>5</v>
      </c>
      <c r="F2839" s="5" t="s">
        <v>7843</v>
      </c>
    </row>
    <row r="2840" spans="1:6" x14ac:dyDescent="0.3">
      <c r="A2840" s="8">
        <v>847344</v>
      </c>
      <c r="B2840" s="5">
        <v>107135</v>
      </c>
      <c r="C2840" s="5">
        <v>219818</v>
      </c>
      <c r="D2840" s="5" t="s">
        <v>7844</v>
      </c>
      <c r="E2840" s="5">
        <v>5</v>
      </c>
      <c r="F2840" s="5" t="s">
        <v>7845</v>
      </c>
    </row>
    <row r="2841" spans="1:6" x14ac:dyDescent="0.3">
      <c r="A2841" s="8">
        <v>1014985</v>
      </c>
      <c r="B2841" s="5">
        <v>434131</v>
      </c>
      <c r="C2841" s="5">
        <v>109943</v>
      </c>
      <c r="D2841" s="5" t="s">
        <v>7492</v>
      </c>
      <c r="E2841" s="5">
        <v>5</v>
      </c>
      <c r="F2841" s="5" t="s">
        <v>7846</v>
      </c>
    </row>
    <row r="2842" spans="1:6" x14ac:dyDescent="0.3">
      <c r="A2842" s="8">
        <v>725089</v>
      </c>
      <c r="B2842" s="5">
        <v>538190</v>
      </c>
      <c r="C2842" s="5">
        <v>238114</v>
      </c>
      <c r="D2842" s="5" t="s">
        <v>7847</v>
      </c>
      <c r="E2842" s="5">
        <v>5</v>
      </c>
      <c r="F2842" s="5" t="s">
        <v>7848</v>
      </c>
    </row>
    <row r="2843" spans="1:6" x14ac:dyDescent="0.3">
      <c r="A2843" s="8">
        <v>885832</v>
      </c>
      <c r="B2843" s="5">
        <v>227652</v>
      </c>
      <c r="C2843" s="5">
        <v>304993</v>
      </c>
      <c r="D2843" s="5" t="s">
        <v>7849</v>
      </c>
      <c r="E2843" s="5">
        <v>4</v>
      </c>
      <c r="F2843" s="5" t="s">
        <v>7850</v>
      </c>
    </row>
    <row r="2844" spans="1:6" x14ac:dyDescent="0.3">
      <c r="A2844" s="8">
        <v>297753</v>
      </c>
      <c r="B2844" s="5">
        <v>2724347</v>
      </c>
      <c r="C2844" s="5">
        <v>173284</v>
      </c>
      <c r="D2844" s="5" t="s">
        <v>7851</v>
      </c>
      <c r="E2844" s="5">
        <v>5</v>
      </c>
      <c r="F2844" s="5" t="s">
        <v>7852</v>
      </c>
    </row>
    <row r="2845" spans="1:6" x14ac:dyDescent="0.3">
      <c r="A2845" s="8">
        <v>335351</v>
      </c>
      <c r="B2845" s="5">
        <v>176615</v>
      </c>
      <c r="C2845" s="5">
        <v>215002</v>
      </c>
      <c r="D2845" s="5" t="s">
        <v>5548</v>
      </c>
      <c r="E2845" s="5">
        <v>0</v>
      </c>
      <c r="F2845" s="5" t="s">
        <v>7853</v>
      </c>
    </row>
    <row r="2846" spans="1:6" x14ac:dyDescent="0.3">
      <c r="A2846" s="8">
        <v>340638</v>
      </c>
      <c r="B2846" s="5">
        <v>172755</v>
      </c>
      <c r="C2846" s="5">
        <v>136589</v>
      </c>
      <c r="D2846" s="5" t="s">
        <v>7207</v>
      </c>
      <c r="E2846" s="5">
        <v>5</v>
      </c>
      <c r="F2846" s="5" t="s">
        <v>7854</v>
      </c>
    </row>
    <row r="2847" spans="1:6" x14ac:dyDescent="0.3">
      <c r="A2847" s="8">
        <v>211459</v>
      </c>
      <c r="B2847" s="5">
        <v>2000358285</v>
      </c>
      <c r="C2847" s="5">
        <v>448861</v>
      </c>
      <c r="D2847" s="5" t="s">
        <v>7855</v>
      </c>
      <c r="E2847" s="5">
        <v>5</v>
      </c>
      <c r="F2847" s="5" t="s">
        <v>7856</v>
      </c>
    </row>
    <row r="2848" spans="1:6" x14ac:dyDescent="0.3">
      <c r="A2848" s="8">
        <v>387141</v>
      </c>
      <c r="B2848" s="5">
        <v>125388</v>
      </c>
      <c r="C2848" s="5">
        <v>195858</v>
      </c>
      <c r="D2848" s="5" t="s">
        <v>4206</v>
      </c>
      <c r="E2848" s="5">
        <v>4</v>
      </c>
      <c r="F2848" s="5" t="s">
        <v>7857</v>
      </c>
    </row>
    <row r="2849" spans="1:6" x14ac:dyDescent="0.3">
      <c r="A2849" s="8">
        <v>605165</v>
      </c>
      <c r="B2849" s="5">
        <v>197411</v>
      </c>
      <c r="C2849" s="5">
        <v>19209</v>
      </c>
      <c r="D2849" s="5" t="s">
        <v>7858</v>
      </c>
      <c r="E2849" s="5">
        <v>5</v>
      </c>
      <c r="F2849" s="5" t="s">
        <v>7859</v>
      </c>
    </row>
    <row r="2850" spans="1:6" x14ac:dyDescent="0.3">
      <c r="A2850" s="8">
        <v>457575</v>
      </c>
      <c r="B2850" s="5">
        <v>184715</v>
      </c>
      <c r="C2850" s="5">
        <v>107418</v>
      </c>
      <c r="D2850" s="5" t="s">
        <v>7860</v>
      </c>
      <c r="E2850" s="5">
        <v>0</v>
      </c>
      <c r="F2850" s="5" t="s">
        <v>7861</v>
      </c>
    </row>
    <row r="2851" spans="1:6" x14ac:dyDescent="0.3">
      <c r="A2851" s="8">
        <v>104133</v>
      </c>
      <c r="B2851" s="5">
        <v>37779</v>
      </c>
      <c r="C2851" s="5">
        <v>16842</v>
      </c>
      <c r="D2851" s="5" t="s">
        <v>3415</v>
      </c>
      <c r="E2851" s="5">
        <v>5</v>
      </c>
      <c r="F2851" s="5" t="s">
        <v>7862</v>
      </c>
    </row>
    <row r="2852" spans="1:6" x14ac:dyDescent="0.3">
      <c r="A2852" s="8">
        <v>523652</v>
      </c>
      <c r="B2852" s="5">
        <v>1778678</v>
      </c>
      <c r="C2852" s="5">
        <v>229616</v>
      </c>
      <c r="D2852" s="5" t="s">
        <v>7863</v>
      </c>
      <c r="E2852" s="5">
        <v>5</v>
      </c>
      <c r="F2852" s="5" t="s">
        <v>7864</v>
      </c>
    </row>
    <row r="2853" spans="1:6" x14ac:dyDescent="0.3">
      <c r="A2853" s="8">
        <v>842667</v>
      </c>
      <c r="B2853" s="5">
        <v>777270</v>
      </c>
      <c r="C2853" s="5">
        <v>73069</v>
      </c>
      <c r="D2853" s="5" t="s">
        <v>6536</v>
      </c>
      <c r="E2853" s="5">
        <v>5</v>
      </c>
      <c r="F2853" s="5" t="s">
        <v>7865</v>
      </c>
    </row>
    <row r="2854" spans="1:6" x14ac:dyDescent="0.3">
      <c r="A2854" s="8">
        <v>984426</v>
      </c>
      <c r="B2854" s="5">
        <v>930100</v>
      </c>
      <c r="C2854" s="5">
        <v>9272</v>
      </c>
      <c r="D2854" s="5" t="s">
        <v>5103</v>
      </c>
      <c r="E2854" s="5">
        <v>5</v>
      </c>
      <c r="F2854" s="5" t="s">
        <v>7866</v>
      </c>
    </row>
    <row r="2855" spans="1:6" x14ac:dyDescent="0.3">
      <c r="A2855" s="8">
        <v>128569</v>
      </c>
      <c r="B2855" s="5">
        <v>133845</v>
      </c>
      <c r="C2855" s="5">
        <v>90260</v>
      </c>
      <c r="D2855" s="5" t="s">
        <v>5050</v>
      </c>
      <c r="E2855" s="5">
        <v>4</v>
      </c>
      <c r="F2855" s="5" t="s">
        <v>7867</v>
      </c>
    </row>
    <row r="2856" spans="1:6" x14ac:dyDescent="0.3">
      <c r="A2856" s="8">
        <v>484874</v>
      </c>
      <c r="B2856" s="5">
        <v>81511</v>
      </c>
      <c r="C2856" s="5">
        <v>62370</v>
      </c>
      <c r="D2856" s="5" t="s">
        <v>5044</v>
      </c>
      <c r="E2856" s="5">
        <v>5</v>
      </c>
      <c r="F2856" s="5" t="s">
        <v>7868</v>
      </c>
    </row>
    <row r="2857" spans="1:6" x14ac:dyDescent="0.3">
      <c r="A2857" s="1">
        <v>38605</v>
      </c>
      <c r="B2857">
        <v>126440</v>
      </c>
      <c r="C2857">
        <v>176441</v>
      </c>
      <c r="D2857" t="s">
        <v>7869</v>
      </c>
      <c r="E2857">
        <v>5</v>
      </c>
      <c r="F2857" t="s">
        <v>7870</v>
      </c>
    </row>
    <row r="2858" spans="1:6" x14ac:dyDescent="0.3">
      <c r="A2858" s="8">
        <v>1038455</v>
      </c>
      <c r="B2858" s="5">
        <v>732477</v>
      </c>
      <c r="C2858" s="5">
        <v>529468</v>
      </c>
      <c r="D2858" s="5" t="s">
        <v>5358</v>
      </c>
      <c r="E2858" s="5">
        <v>5</v>
      </c>
      <c r="F2858" s="5" t="s">
        <v>7871</v>
      </c>
    </row>
    <row r="2859" spans="1:6" x14ac:dyDescent="0.3">
      <c r="A2859" s="8">
        <v>898275</v>
      </c>
      <c r="B2859" s="5">
        <v>47559</v>
      </c>
      <c r="C2859" s="5">
        <v>128687</v>
      </c>
      <c r="D2859" s="5" t="s">
        <v>6255</v>
      </c>
      <c r="E2859" s="5">
        <v>5</v>
      </c>
      <c r="F2859" s="5" t="s">
        <v>7872</v>
      </c>
    </row>
    <row r="2860" spans="1:6" x14ac:dyDescent="0.3">
      <c r="A2860" s="8">
        <v>426100</v>
      </c>
      <c r="B2860" s="5">
        <v>88378</v>
      </c>
      <c r="C2860" s="5">
        <v>53203</v>
      </c>
      <c r="D2860" s="5" t="s">
        <v>6194</v>
      </c>
      <c r="E2860" s="5">
        <v>5</v>
      </c>
      <c r="F2860" s="5" t="s">
        <v>7873</v>
      </c>
    </row>
    <row r="2861" spans="1:6" x14ac:dyDescent="0.3">
      <c r="A2861" s="8">
        <v>940073</v>
      </c>
      <c r="B2861" s="5">
        <v>517533</v>
      </c>
      <c r="C2861" s="5">
        <v>47195</v>
      </c>
      <c r="D2861" s="5" t="s">
        <v>7874</v>
      </c>
      <c r="E2861" s="5">
        <v>5</v>
      </c>
      <c r="F2861" s="5" t="s">
        <v>7875</v>
      </c>
    </row>
    <row r="2862" spans="1:6" x14ac:dyDescent="0.3">
      <c r="A2862" s="8">
        <v>595219</v>
      </c>
      <c r="B2862" s="5">
        <v>537937</v>
      </c>
      <c r="C2862" s="5">
        <v>383645</v>
      </c>
      <c r="D2862" s="5" t="s">
        <v>7876</v>
      </c>
      <c r="E2862" s="5">
        <v>5</v>
      </c>
      <c r="F2862" s="5" t="s">
        <v>7877</v>
      </c>
    </row>
    <row r="2863" spans="1:6" x14ac:dyDescent="0.3">
      <c r="A2863" s="8">
        <v>610695</v>
      </c>
      <c r="B2863" s="5">
        <v>424680</v>
      </c>
      <c r="C2863" s="5">
        <v>248029</v>
      </c>
      <c r="D2863" s="5" t="s">
        <v>7878</v>
      </c>
      <c r="E2863" s="5">
        <v>5</v>
      </c>
      <c r="F2863" s="5" t="s">
        <v>7879</v>
      </c>
    </row>
    <row r="2864" spans="1:6" x14ac:dyDescent="0.3">
      <c r="A2864" s="8">
        <v>690116</v>
      </c>
      <c r="B2864" s="5">
        <v>424680</v>
      </c>
      <c r="C2864" s="5">
        <v>317236</v>
      </c>
      <c r="D2864" s="5" t="s">
        <v>7880</v>
      </c>
      <c r="E2864" s="5">
        <v>5</v>
      </c>
      <c r="F2864" s="5" t="s">
        <v>7881</v>
      </c>
    </row>
    <row r="2865" spans="1:6" x14ac:dyDescent="0.3">
      <c r="A2865" s="8">
        <v>887570</v>
      </c>
      <c r="B2865" s="5">
        <v>18391</v>
      </c>
      <c r="C2865" s="5">
        <v>140839</v>
      </c>
      <c r="D2865" s="5" t="s">
        <v>7882</v>
      </c>
      <c r="E2865" s="5">
        <v>5</v>
      </c>
      <c r="F2865" s="5" t="s">
        <v>7883</v>
      </c>
    </row>
    <row r="2866" spans="1:6" x14ac:dyDescent="0.3">
      <c r="A2866" s="8">
        <v>250954</v>
      </c>
      <c r="B2866" s="5">
        <v>41539</v>
      </c>
      <c r="C2866" s="5">
        <v>17920</v>
      </c>
      <c r="D2866" s="5" t="s">
        <v>7884</v>
      </c>
      <c r="E2866" s="5">
        <v>1</v>
      </c>
      <c r="F2866" s="5" t="s">
        <v>7885</v>
      </c>
    </row>
    <row r="2867" spans="1:6" x14ac:dyDescent="0.3">
      <c r="A2867" s="8">
        <v>187308</v>
      </c>
      <c r="B2867" s="5">
        <v>2002029344</v>
      </c>
      <c r="C2867" s="5">
        <v>324646</v>
      </c>
      <c r="D2867" s="5" t="s">
        <v>7886</v>
      </c>
      <c r="E2867" s="5">
        <v>0</v>
      </c>
      <c r="F2867" s="5" t="s">
        <v>7887</v>
      </c>
    </row>
    <row r="2868" spans="1:6" x14ac:dyDescent="0.3">
      <c r="A2868" s="8">
        <v>402498</v>
      </c>
      <c r="B2868" s="5">
        <v>169430</v>
      </c>
      <c r="C2868" s="5">
        <v>135685</v>
      </c>
      <c r="D2868" s="5" t="s">
        <v>3900</v>
      </c>
      <c r="E2868" s="5">
        <v>5</v>
      </c>
      <c r="F2868" s="5" t="s">
        <v>7888</v>
      </c>
    </row>
    <row r="2869" spans="1:6" x14ac:dyDescent="0.3">
      <c r="A2869" s="8">
        <v>138443</v>
      </c>
      <c r="B2869" s="5">
        <v>332843</v>
      </c>
      <c r="C2869" s="5">
        <v>107048</v>
      </c>
      <c r="D2869" s="5" t="s">
        <v>6436</v>
      </c>
      <c r="E2869" s="5">
        <v>5</v>
      </c>
      <c r="F2869" s="5" t="s">
        <v>7889</v>
      </c>
    </row>
    <row r="2870" spans="1:6" x14ac:dyDescent="0.3">
      <c r="A2870" s="8">
        <v>525791</v>
      </c>
      <c r="B2870" s="5">
        <v>41578</v>
      </c>
      <c r="C2870" s="5">
        <v>185808</v>
      </c>
      <c r="D2870" s="5" t="s">
        <v>7209</v>
      </c>
      <c r="E2870" s="5">
        <v>5</v>
      </c>
      <c r="F2870" s="5" t="s">
        <v>7890</v>
      </c>
    </row>
    <row r="2871" spans="1:6" x14ac:dyDescent="0.3">
      <c r="A2871" s="8">
        <v>64991</v>
      </c>
      <c r="B2871" s="5">
        <v>193709</v>
      </c>
      <c r="C2871" s="5">
        <v>215766</v>
      </c>
      <c r="D2871" s="5" t="s">
        <v>4377</v>
      </c>
      <c r="E2871" s="5">
        <v>5</v>
      </c>
      <c r="F2871" s="5" t="s">
        <v>7891</v>
      </c>
    </row>
    <row r="2872" spans="1:6" x14ac:dyDescent="0.3">
      <c r="A2872" s="8">
        <v>620901</v>
      </c>
      <c r="B2872" s="5">
        <v>629158</v>
      </c>
      <c r="C2872" s="5">
        <v>74629</v>
      </c>
      <c r="D2872" s="5" t="s">
        <v>4001</v>
      </c>
      <c r="E2872" s="5">
        <v>5</v>
      </c>
      <c r="F2872" s="5" t="s">
        <v>7892</v>
      </c>
    </row>
    <row r="2873" spans="1:6" x14ac:dyDescent="0.3">
      <c r="A2873" s="8">
        <v>1122948</v>
      </c>
      <c r="B2873" s="5">
        <v>1066376</v>
      </c>
      <c r="C2873" s="5">
        <v>235909</v>
      </c>
      <c r="D2873" s="5" t="s">
        <v>7893</v>
      </c>
      <c r="E2873" s="5">
        <v>4</v>
      </c>
      <c r="F2873" s="5" t="s">
        <v>7894</v>
      </c>
    </row>
    <row r="2874" spans="1:6" x14ac:dyDescent="0.3">
      <c r="A2874" s="8">
        <v>992648</v>
      </c>
      <c r="B2874" s="5">
        <v>1448749</v>
      </c>
      <c r="C2874" s="5">
        <v>432548</v>
      </c>
      <c r="D2874" s="5" t="s">
        <v>7895</v>
      </c>
      <c r="E2874" s="5">
        <v>5</v>
      </c>
      <c r="F2874" s="5" t="s">
        <v>7896</v>
      </c>
    </row>
    <row r="2875" spans="1:6" x14ac:dyDescent="0.3">
      <c r="A2875" s="8">
        <v>33577</v>
      </c>
      <c r="B2875" s="5">
        <v>125458</v>
      </c>
      <c r="C2875" s="5">
        <v>82226</v>
      </c>
      <c r="D2875" s="5" t="s">
        <v>7897</v>
      </c>
      <c r="E2875" s="5">
        <v>5</v>
      </c>
      <c r="F2875" s="5" t="s">
        <v>7898</v>
      </c>
    </row>
    <row r="2876" spans="1:6" x14ac:dyDescent="0.3">
      <c r="A2876" s="8">
        <v>256760</v>
      </c>
      <c r="B2876" s="5">
        <v>744367</v>
      </c>
      <c r="C2876" s="5">
        <v>26205</v>
      </c>
      <c r="D2876" s="5" t="s">
        <v>3238</v>
      </c>
      <c r="E2876" s="5">
        <v>4</v>
      </c>
      <c r="F2876" s="5" t="s">
        <v>7899</v>
      </c>
    </row>
    <row r="2877" spans="1:6" x14ac:dyDescent="0.3">
      <c r="A2877" s="8">
        <v>966421</v>
      </c>
      <c r="B2877" s="5">
        <v>42309</v>
      </c>
      <c r="C2877" s="5">
        <v>52194</v>
      </c>
      <c r="D2877" s="5" t="s">
        <v>7900</v>
      </c>
      <c r="E2877" s="5">
        <v>5</v>
      </c>
      <c r="F2877" s="5" t="s">
        <v>7901</v>
      </c>
    </row>
    <row r="2878" spans="1:6" x14ac:dyDescent="0.3">
      <c r="A2878" s="8">
        <v>481661</v>
      </c>
      <c r="B2878" s="5">
        <v>56680</v>
      </c>
      <c r="C2878" s="5">
        <v>80613</v>
      </c>
      <c r="D2878" s="5" t="s">
        <v>7902</v>
      </c>
      <c r="E2878" s="5">
        <v>4</v>
      </c>
      <c r="F2878" s="5" t="s">
        <v>7903</v>
      </c>
    </row>
    <row r="2879" spans="1:6" x14ac:dyDescent="0.3">
      <c r="A2879" s="8">
        <v>266333</v>
      </c>
      <c r="B2879" s="5">
        <v>2001830104</v>
      </c>
      <c r="C2879" s="5">
        <v>107786</v>
      </c>
      <c r="D2879" s="5" t="s">
        <v>7904</v>
      </c>
      <c r="E2879" s="5">
        <v>0</v>
      </c>
      <c r="F2879" s="5" t="s">
        <v>7905</v>
      </c>
    </row>
    <row r="2880" spans="1:6" x14ac:dyDescent="0.3">
      <c r="A2880" s="8">
        <v>851499</v>
      </c>
      <c r="B2880" s="5">
        <v>1423184</v>
      </c>
      <c r="C2880" s="5">
        <v>418692</v>
      </c>
      <c r="D2880" s="5" t="s">
        <v>7906</v>
      </c>
      <c r="E2880" s="5">
        <v>5</v>
      </c>
      <c r="F2880" s="5" t="s">
        <v>7907</v>
      </c>
    </row>
    <row r="2881" spans="1:6" x14ac:dyDescent="0.3">
      <c r="A2881" s="8">
        <v>977010</v>
      </c>
      <c r="B2881" s="5">
        <v>498271</v>
      </c>
      <c r="C2881" s="5">
        <v>428200</v>
      </c>
      <c r="D2881" s="5" t="s">
        <v>3164</v>
      </c>
      <c r="E2881" s="5">
        <v>4</v>
      </c>
      <c r="F2881" s="5" t="s">
        <v>7908</v>
      </c>
    </row>
    <row r="2882" spans="1:6" x14ac:dyDescent="0.3">
      <c r="A2882" s="8">
        <v>840931</v>
      </c>
      <c r="B2882" s="5">
        <v>101732</v>
      </c>
      <c r="C2882" s="5">
        <v>140969</v>
      </c>
      <c r="D2882" s="5" t="s">
        <v>7909</v>
      </c>
      <c r="E2882" s="5">
        <v>5</v>
      </c>
      <c r="F2882" s="5" t="s">
        <v>7910</v>
      </c>
    </row>
    <row r="2883" spans="1:6" x14ac:dyDescent="0.3">
      <c r="A2883" s="8">
        <v>265939</v>
      </c>
      <c r="B2883" s="5">
        <v>1983832</v>
      </c>
      <c r="C2883" s="5">
        <v>107786</v>
      </c>
      <c r="D2883" s="5" t="s">
        <v>4992</v>
      </c>
      <c r="E2883" s="5">
        <v>5</v>
      </c>
      <c r="F2883" s="5" t="s">
        <v>7911</v>
      </c>
    </row>
    <row r="2884" spans="1:6" x14ac:dyDescent="0.3">
      <c r="A2884" s="8">
        <v>866012</v>
      </c>
      <c r="B2884" s="5">
        <v>260289</v>
      </c>
      <c r="C2884" s="5">
        <v>22843</v>
      </c>
      <c r="D2884" s="5" t="s">
        <v>4955</v>
      </c>
      <c r="E2884" s="5">
        <v>5</v>
      </c>
      <c r="F2884" s="5" t="s">
        <v>7912</v>
      </c>
    </row>
    <row r="2885" spans="1:6" x14ac:dyDescent="0.3">
      <c r="A2885" s="8">
        <v>1063342</v>
      </c>
      <c r="B2885" s="5">
        <v>482376</v>
      </c>
      <c r="C2885" s="5">
        <v>303554</v>
      </c>
      <c r="D2885" s="5" t="s">
        <v>4992</v>
      </c>
      <c r="E2885" s="5">
        <v>5</v>
      </c>
      <c r="F2885" s="5" t="s">
        <v>7913</v>
      </c>
    </row>
    <row r="2886" spans="1:6" x14ac:dyDescent="0.3">
      <c r="A2886" s="8">
        <v>351068</v>
      </c>
      <c r="B2886" s="5">
        <v>890104</v>
      </c>
      <c r="C2886" s="5">
        <v>16531</v>
      </c>
      <c r="D2886" s="5" t="s">
        <v>4837</v>
      </c>
      <c r="E2886" s="5">
        <v>4</v>
      </c>
      <c r="F2886" s="5" t="s">
        <v>7914</v>
      </c>
    </row>
    <row r="2887" spans="1:6" x14ac:dyDescent="0.3">
      <c r="A2887" s="8">
        <v>776476</v>
      </c>
      <c r="B2887" s="5">
        <v>115065</v>
      </c>
      <c r="C2887" s="5">
        <v>21205</v>
      </c>
      <c r="D2887" s="5" t="s">
        <v>5583</v>
      </c>
      <c r="E2887" s="5">
        <v>4</v>
      </c>
      <c r="F2887" s="5" t="s">
        <v>7915</v>
      </c>
    </row>
    <row r="2888" spans="1:6" x14ac:dyDescent="0.3">
      <c r="A2888" s="8">
        <v>298175</v>
      </c>
      <c r="B2888" s="5">
        <v>37449</v>
      </c>
      <c r="C2888" s="5">
        <v>138451</v>
      </c>
      <c r="D2888" s="5" t="s">
        <v>3021</v>
      </c>
      <c r="E2888" s="5">
        <v>5</v>
      </c>
      <c r="F2888" s="5" t="s">
        <v>7916</v>
      </c>
    </row>
    <row r="2889" spans="1:6" x14ac:dyDescent="0.3">
      <c r="A2889" s="8">
        <v>395559</v>
      </c>
      <c r="B2889" s="5">
        <v>190960</v>
      </c>
      <c r="C2889" s="5">
        <v>111393</v>
      </c>
      <c r="D2889" s="5" t="s">
        <v>7917</v>
      </c>
      <c r="E2889" s="5">
        <v>5</v>
      </c>
      <c r="F2889" s="5" t="s">
        <v>7918</v>
      </c>
    </row>
    <row r="2890" spans="1:6" x14ac:dyDescent="0.3">
      <c r="A2890" s="8">
        <v>1074805</v>
      </c>
      <c r="B2890" s="5">
        <v>2887832</v>
      </c>
      <c r="C2890" s="5">
        <v>135350</v>
      </c>
      <c r="D2890" s="5" t="s">
        <v>7919</v>
      </c>
      <c r="E2890" s="5">
        <v>5</v>
      </c>
      <c r="F2890" s="5" t="s">
        <v>7920</v>
      </c>
    </row>
    <row r="2891" spans="1:6" x14ac:dyDescent="0.3">
      <c r="A2891" s="8">
        <v>38599</v>
      </c>
      <c r="B2891" s="5">
        <v>2001441752</v>
      </c>
      <c r="C2891" s="5">
        <v>160379</v>
      </c>
      <c r="D2891" s="5" t="s">
        <v>6947</v>
      </c>
      <c r="E2891" s="5">
        <v>5</v>
      </c>
      <c r="F2891" s="5" t="s">
        <v>7921</v>
      </c>
    </row>
    <row r="2892" spans="1:6" x14ac:dyDescent="0.3">
      <c r="A2892" s="8">
        <v>822479</v>
      </c>
      <c r="B2892" s="5">
        <v>354166</v>
      </c>
      <c r="C2892" s="5">
        <v>113229</v>
      </c>
      <c r="D2892" s="5" t="s">
        <v>5570</v>
      </c>
      <c r="E2892" s="5">
        <v>3</v>
      </c>
      <c r="F2892" s="5" t="s">
        <v>7922</v>
      </c>
    </row>
    <row r="2893" spans="1:6" x14ac:dyDescent="0.3">
      <c r="A2893" s="8">
        <v>572741</v>
      </c>
      <c r="B2893" s="5">
        <v>144897</v>
      </c>
      <c r="C2893" s="5">
        <v>116781</v>
      </c>
      <c r="D2893" s="5" t="s">
        <v>3806</v>
      </c>
      <c r="E2893" s="5">
        <v>4</v>
      </c>
      <c r="F2893" s="5" t="s">
        <v>7923</v>
      </c>
    </row>
    <row r="2894" spans="1:6" x14ac:dyDescent="0.3">
      <c r="A2894" s="8">
        <v>913282</v>
      </c>
      <c r="B2894" s="5">
        <v>56003</v>
      </c>
      <c r="C2894" s="5">
        <v>70652</v>
      </c>
      <c r="D2894" s="5" t="s">
        <v>7924</v>
      </c>
      <c r="E2894" s="5">
        <v>5</v>
      </c>
      <c r="F2894" s="5" t="s">
        <v>7925</v>
      </c>
    </row>
    <row r="2895" spans="1:6" x14ac:dyDescent="0.3">
      <c r="A2895" s="8">
        <v>946141</v>
      </c>
      <c r="B2895" s="5">
        <v>79370</v>
      </c>
      <c r="C2895" s="5">
        <v>51801</v>
      </c>
      <c r="D2895" s="5" t="s">
        <v>7926</v>
      </c>
      <c r="E2895" s="5">
        <v>5</v>
      </c>
      <c r="F2895" s="5" t="s">
        <v>7927</v>
      </c>
    </row>
    <row r="2896" spans="1:6" x14ac:dyDescent="0.3">
      <c r="A2896" s="8">
        <v>711158</v>
      </c>
      <c r="B2896" s="5">
        <v>1211385</v>
      </c>
      <c r="C2896" s="5">
        <v>302218</v>
      </c>
      <c r="D2896" s="5" t="s">
        <v>6938</v>
      </c>
      <c r="E2896" s="5">
        <v>5</v>
      </c>
      <c r="F2896" s="5" t="s">
        <v>7928</v>
      </c>
    </row>
    <row r="2897" spans="1:6" x14ac:dyDescent="0.3">
      <c r="A2897" s="8">
        <v>623642</v>
      </c>
      <c r="B2897" s="5">
        <v>188204</v>
      </c>
      <c r="C2897" s="5">
        <v>17588</v>
      </c>
      <c r="D2897" s="5" t="s">
        <v>7929</v>
      </c>
      <c r="E2897" s="5">
        <v>5</v>
      </c>
      <c r="F2897" s="5" t="s">
        <v>7930</v>
      </c>
    </row>
    <row r="2898" spans="1:6" x14ac:dyDescent="0.3">
      <c r="A2898" s="8">
        <v>427462</v>
      </c>
      <c r="B2898" s="5">
        <v>15521</v>
      </c>
      <c r="C2898" s="5">
        <v>71933</v>
      </c>
      <c r="D2898" s="5" t="s">
        <v>5405</v>
      </c>
      <c r="E2898" s="5">
        <v>5</v>
      </c>
      <c r="F2898" s="5" t="s">
        <v>7931</v>
      </c>
    </row>
    <row r="2899" spans="1:6" x14ac:dyDescent="0.3">
      <c r="A2899" s="8">
        <v>922410</v>
      </c>
      <c r="B2899" s="5">
        <v>1169547</v>
      </c>
      <c r="C2899" s="5">
        <v>142753</v>
      </c>
      <c r="D2899" s="5" t="s">
        <v>7932</v>
      </c>
      <c r="E2899" s="5">
        <v>5</v>
      </c>
      <c r="F2899" s="5" t="s">
        <v>7933</v>
      </c>
    </row>
    <row r="2900" spans="1:6" x14ac:dyDescent="0.3">
      <c r="A2900" s="8">
        <v>219106</v>
      </c>
      <c r="B2900" s="5">
        <v>406903</v>
      </c>
      <c r="C2900" s="5">
        <v>15690</v>
      </c>
      <c r="D2900" s="5" t="s">
        <v>6801</v>
      </c>
      <c r="E2900" s="5">
        <v>5</v>
      </c>
      <c r="F2900" s="5" t="s">
        <v>7934</v>
      </c>
    </row>
    <row r="2901" spans="1:6" x14ac:dyDescent="0.3">
      <c r="A2901" s="8">
        <v>15464</v>
      </c>
      <c r="B2901" s="5">
        <v>961674</v>
      </c>
      <c r="C2901" s="5">
        <v>322778</v>
      </c>
      <c r="D2901" s="5" t="s">
        <v>5849</v>
      </c>
      <c r="E2901" s="5">
        <v>4</v>
      </c>
      <c r="F2901" s="5" t="s">
        <v>7935</v>
      </c>
    </row>
    <row r="2902" spans="1:6" x14ac:dyDescent="0.3">
      <c r="A2902" s="8">
        <v>592914</v>
      </c>
      <c r="B2902" s="5">
        <v>641076</v>
      </c>
      <c r="C2902" s="5">
        <v>21178</v>
      </c>
      <c r="D2902" s="5" t="s">
        <v>6073</v>
      </c>
      <c r="E2902" s="5">
        <v>5</v>
      </c>
      <c r="F2902" s="5" t="s">
        <v>7936</v>
      </c>
    </row>
    <row r="2903" spans="1:6" x14ac:dyDescent="0.3">
      <c r="A2903" s="8">
        <v>687247</v>
      </c>
      <c r="B2903" s="5">
        <v>590105</v>
      </c>
      <c r="C2903" s="5">
        <v>404414</v>
      </c>
      <c r="D2903" s="5" t="s">
        <v>7937</v>
      </c>
      <c r="E2903" s="5">
        <v>5</v>
      </c>
      <c r="F2903" s="5" t="s">
        <v>7938</v>
      </c>
    </row>
    <row r="2904" spans="1:6" x14ac:dyDescent="0.3">
      <c r="A2904" s="8">
        <v>473968</v>
      </c>
      <c r="B2904" s="5">
        <v>1748589</v>
      </c>
      <c r="C2904" s="5">
        <v>385177</v>
      </c>
      <c r="D2904" s="5" t="s">
        <v>7939</v>
      </c>
      <c r="E2904" s="5">
        <v>0</v>
      </c>
      <c r="F2904" s="5" t="s">
        <v>7940</v>
      </c>
    </row>
    <row r="2905" spans="1:6" x14ac:dyDescent="0.3">
      <c r="A2905" s="8">
        <v>38569</v>
      </c>
      <c r="B2905" s="5">
        <v>256795</v>
      </c>
      <c r="C2905" s="5">
        <v>160379</v>
      </c>
      <c r="D2905" s="5" t="s">
        <v>5550</v>
      </c>
      <c r="E2905" s="5">
        <v>0</v>
      </c>
      <c r="F2905" s="5" t="s">
        <v>7941</v>
      </c>
    </row>
    <row r="2906" spans="1:6" x14ac:dyDescent="0.3">
      <c r="A2906" s="8">
        <v>59514</v>
      </c>
      <c r="B2906" s="5">
        <v>56680</v>
      </c>
      <c r="C2906" s="5">
        <v>60758</v>
      </c>
      <c r="D2906" s="5" t="s">
        <v>7178</v>
      </c>
      <c r="E2906" s="5">
        <v>5</v>
      </c>
      <c r="F2906" s="5" t="s">
        <v>7942</v>
      </c>
    </row>
    <row r="2907" spans="1:6" x14ac:dyDescent="0.3">
      <c r="A2907" s="8">
        <v>479682</v>
      </c>
      <c r="B2907" s="5">
        <v>1375473</v>
      </c>
      <c r="C2907" s="5">
        <v>91274</v>
      </c>
      <c r="D2907" s="5" t="s">
        <v>5669</v>
      </c>
      <c r="E2907" s="5">
        <v>5</v>
      </c>
      <c r="F2907" s="5" t="s">
        <v>7943</v>
      </c>
    </row>
    <row r="2908" spans="1:6" x14ac:dyDescent="0.3">
      <c r="A2908" s="8">
        <v>774090</v>
      </c>
      <c r="B2908" s="5">
        <v>1000274</v>
      </c>
      <c r="C2908" s="5">
        <v>128956</v>
      </c>
      <c r="D2908" s="5" t="s">
        <v>4932</v>
      </c>
      <c r="E2908" s="5">
        <v>0</v>
      </c>
      <c r="F2908" s="5" t="s">
        <v>7944</v>
      </c>
    </row>
    <row r="2909" spans="1:6" x14ac:dyDescent="0.3">
      <c r="A2909" s="1">
        <v>1029489</v>
      </c>
      <c r="B2909">
        <v>118268</v>
      </c>
      <c r="C2909">
        <v>71746</v>
      </c>
      <c r="D2909" t="s">
        <v>7945</v>
      </c>
      <c r="E2909">
        <v>4</v>
      </c>
      <c r="F2909" t="s">
        <v>7946</v>
      </c>
    </row>
    <row r="2910" spans="1:6" x14ac:dyDescent="0.3">
      <c r="A2910" s="8">
        <v>94254</v>
      </c>
      <c r="B2910" s="5">
        <v>328235</v>
      </c>
      <c r="C2910" s="5">
        <v>28758</v>
      </c>
      <c r="D2910" s="5" t="s">
        <v>7947</v>
      </c>
      <c r="E2910" s="5">
        <v>5</v>
      </c>
      <c r="F2910" s="5" t="s">
        <v>7948</v>
      </c>
    </row>
    <row r="2911" spans="1:6" x14ac:dyDescent="0.3">
      <c r="A2911" s="1">
        <v>1042952</v>
      </c>
      <c r="B2911">
        <v>41578</v>
      </c>
      <c r="C2911">
        <v>254176</v>
      </c>
      <c r="D2911" t="s">
        <v>7949</v>
      </c>
      <c r="E2911">
        <v>5</v>
      </c>
      <c r="F2911" t="s">
        <v>7950</v>
      </c>
    </row>
    <row r="2912" spans="1:6" x14ac:dyDescent="0.3">
      <c r="A2912" s="8">
        <v>529675</v>
      </c>
      <c r="B2912" s="5">
        <v>1072593</v>
      </c>
      <c r="C2912" s="5">
        <v>471029</v>
      </c>
      <c r="D2912" s="5" t="s">
        <v>7951</v>
      </c>
      <c r="E2912" s="5">
        <v>5</v>
      </c>
      <c r="F2912" s="5" t="s">
        <v>7952</v>
      </c>
    </row>
    <row r="2913" spans="1:6" x14ac:dyDescent="0.3">
      <c r="A2913" s="8">
        <v>698631</v>
      </c>
      <c r="B2913" s="5">
        <v>653244</v>
      </c>
      <c r="C2913" s="5">
        <v>394518</v>
      </c>
      <c r="D2913" s="5" t="s">
        <v>4435</v>
      </c>
      <c r="E2913" s="5">
        <v>5</v>
      </c>
      <c r="F2913" s="5" t="s">
        <v>7953</v>
      </c>
    </row>
    <row r="2914" spans="1:6" x14ac:dyDescent="0.3">
      <c r="A2914" s="8">
        <v>541702</v>
      </c>
      <c r="B2914" s="5">
        <v>542159</v>
      </c>
      <c r="C2914" s="5">
        <v>278753</v>
      </c>
      <c r="D2914" s="5" t="s">
        <v>7954</v>
      </c>
      <c r="E2914" s="5">
        <v>4</v>
      </c>
      <c r="F2914" s="5" t="s">
        <v>7955</v>
      </c>
    </row>
    <row r="2915" spans="1:6" x14ac:dyDescent="0.3">
      <c r="A2915" s="8">
        <v>177197</v>
      </c>
      <c r="B2915" s="5">
        <v>157584</v>
      </c>
      <c r="C2915" s="5">
        <v>5322</v>
      </c>
      <c r="D2915" s="5" t="s">
        <v>3864</v>
      </c>
      <c r="E2915" s="5">
        <v>5</v>
      </c>
      <c r="F2915" s="5" t="s">
        <v>7956</v>
      </c>
    </row>
    <row r="2916" spans="1:6" x14ac:dyDescent="0.3">
      <c r="A2916" s="8">
        <v>555319</v>
      </c>
      <c r="B2916" s="5">
        <v>222433</v>
      </c>
      <c r="C2916" s="5">
        <v>48348</v>
      </c>
      <c r="D2916" s="5" t="s">
        <v>4534</v>
      </c>
      <c r="E2916" s="5">
        <v>4</v>
      </c>
      <c r="F2916" s="5" t="s">
        <v>7957</v>
      </c>
    </row>
    <row r="2917" spans="1:6" x14ac:dyDescent="0.3">
      <c r="A2917" s="8">
        <v>826807</v>
      </c>
      <c r="B2917" s="5">
        <v>56003</v>
      </c>
      <c r="C2917" s="5">
        <v>200221</v>
      </c>
      <c r="D2917" s="5" t="s">
        <v>4441</v>
      </c>
      <c r="E2917" s="5">
        <v>5</v>
      </c>
      <c r="F2917" s="5" t="s">
        <v>7958</v>
      </c>
    </row>
    <row r="2918" spans="1:6" x14ac:dyDescent="0.3">
      <c r="A2918" s="8">
        <v>952005</v>
      </c>
      <c r="B2918" s="5">
        <v>74281</v>
      </c>
      <c r="C2918" s="5">
        <v>8899</v>
      </c>
      <c r="D2918" s="5" t="s">
        <v>3944</v>
      </c>
      <c r="E2918" s="5">
        <v>3</v>
      </c>
      <c r="F2918" s="5" t="s">
        <v>7959</v>
      </c>
    </row>
    <row r="2919" spans="1:6" x14ac:dyDescent="0.3">
      <c r="A2919" s="8">
        <v>880151</v>
      </c>
      <c r="B2919" s="5">
        <v>226066</v>
      </c>
      <c r="C2919" s="5">
        <v>281859</v>
      </c>
      <c r="D2919" s="5" t="s">
        <v>7960</v>
      </c>
      <c r="E2919" s="5">
        <v>5</v>
      </c>
      <c r="F2919" s="5" t="s">
        <v>7961</v>
      </c>
    </row>
    <row r="2920" spans="1:6" x14ac:dyDescent="0.3">
      <c r="A2920" s="8">
        <v>836769</v>
      </c>
      <c r="B2920" s="5">
        <v>195750</v>
      </c>
      <c r="C2920" s="5">
        <v>19324</v>
      </c>
      <c r="D2920" s="5" t="s">
        <v>7811</v>
      </c>
      <c r="E2920" s="5">
        <v>4</v>
      </c>
      <c r="F2920" s="5" t="s">
        <v>7962</v>
      </c>
    </row>
    <row r="2921" spans="1:6" x14ac:dyDescent="0.3">
      <c r="A2921" s="8">
        <v>570608</v>
      </c>
      <c r="B2921" s="5">
        <v>13206</v>
      </c>
      <c r="C2921" s="5">
        <v>8779</v>
      </c>
      <c r="D2921" s="5" t="s">
        <v>7963</v>
      </c>
      <c r="E2921" s="5">
        <v>5</v>
      </c>
      <c r="F2921" s="5" t="s">
        <v>7964</v>
      </c>
    </row>
    <row r="2922" spans="1:6" x14ac:dyDescent="0.3">
      <c r="A2922" s="8">
        <v>209826</v>
      </c>
      <c r="B2922" s="5">
        <v>303545</v>
      </c>
      <c r="C2922" s="5">
        <v>26434</v>
      </c>
      <c r="D2922" s="5" t="s">
        <v>7965</v>
      </c>
      <c r="E2922" s="5">
        <v>5</v>
      </c>
      <c r="F2922" s="5" t="s">
        <v>7966</v>
      </c>
    </row>
    <row r="2923" spans="1:6" x14ac:dyDescent="0.3">
      <c r="A2923" s="8">
        <v>355798</v>
      </c>
      <c r="B2923" s="5">
        <v>48612</v>
      </c>
      <c r="C2923" s="5">
        <v>59048</v>
      </c>
      <c r="D2923" s="5" t="s">
        <v>6775</v>
      </c>
      <c r="E2923" s="5">
        <v>5</v>
      </c>
      <c r="F2923" s="5" t="s">
        <v>7967</v>
      </c>
    </row>
    <row r="2924" spans="1:6" x14ac:dyDescent="0.3">
      <c r="A2924" s="8">
        <v>140755</v>
      </c>
      <c r="B2924" s="5">
        <v>386861</v>
      </c>
      <c r="C2924" s="5">
        <v>69854</v>
      </c>
      <c r="D2924" s="5" t="s">
        <v>4892</v>
      </c>
      <c r="E2924" s="5">
        <v>4</v>
      </c>
      <c r="F2924" s="5" t="s">
        <v>7968</v>
      </c>
    </row>
    <row r="2925" spans="1:6" x14ac:dyDescent="0.3">
      <c r="A2925" s="8">
        <v>386702</v>
      </c>
      <c r="B2925" s="5">
        <v>585706</v>
      </c>
      <c r="C2925" s="5">
        <v>79192</v>
      </c>
      <c r="D2925" s="5" t="s">
        <v>7969</v>
      </c>
      <c r="E2925" s="5">
        <v>4</v>
      </c>
      <c r="F2925" s="5" t="s">
        <v>7970</v>
      </c>
    </row>
    <row r="2926" spans="1:6" x14ac:dyDescent="0.3">
      <c r="A2926" s="8">
        <v>281846</v>
      </c>
      <c r="B2926" s="5">
        <v>79142</v>
      </c>
      <c r="C2926" s="5">
        <v>76184</v>
      </c>
      <c r="D2926" s="5" t="s">
        <v>4742</v>
      </c>
      <c r="E2926" s="5">
        <v>5</v>
      </c>
      <c r="F2926" s="5" t="s">
        <v>7971</v>
      </c>
    </row>
    <row r="2927" spans="1:6" x14ac:dyDescent="0.3">
      <c r="A2927" s="8">
        <v>333020</v>
      </c>
      <c r="B2927" s="5">
        <v>329769</v>
      </c>
      <c r="C2927" s="5">
        <v>135210</v>
      </c>
      <c r="D2927" s="5" t="s">
        <v>7822</v>
      </c>
      <c r="E2927" s="5">
        <v>5</v>
      </c>
      <c r="F2927" s="5" t="s">
        <v>7972</v>
      </c>
    </row>
    <row r="2928" spans="1:6" x14ac:dyDescent="0.3">
      <c r="A2928" s="8">
        <v>302112</v>
      </c>
      <c r="B2928" s="5">
        <v>452034</v>
      </c>
      <c r="C2928" s="5">
        <v>243585</v>
      </c>
      <c r="D2928" s="5" t="s">
        <v>7973</v>
      </c>
      <c r="E2928" s="5">
        <v>5</v>
      </c>
      <c r="F2928" s="5" t="s">
        <v>7974</v>
      </c>
    </row>
    <row r="2929" spans="1:6" x14ac:dyDescent="0.3">
      <c r="A2929" s="8">
        <v>144242</v>
      </c>
      <c r="B2929" s="5">
        <v>145223</v>
      </c>
      <c r="C2929" s="5">
        <v>50951</v>
      </c>
      <c r="D2929" s="5" t="s">
        <v>7975</v>
      </c>
      <c r="E2929" s="5">
        <v>0</v>
      </c>
      <c r="F2929" s="5" t="s">
        <v>7976</v>
      </c>
    </row>
    <row r="2930" spans="1:6" x14ac:dyDescent="0.3">
      <c r="A2930" s="8">
        <v>807391</v>
      </c>
      <c r="B2930" s="5">
        <v>946146</v>
      </c>
      <c r="C2930" s="5">
        <v>369857</v>
      </c>
      <c r="D2930" s="5" t="s">
        <v>4546</v>
      </c>
      <c r="E2930" s="5">
        <v>5</v>
      </c>
      <c r="F2930" s="5" t="s">
        <v>7977</v>
      </c>
    </row>
    <row r="2931" spans="1:6" x14ac:dyDescent="0.3">
      <c r="A2931" s="8">
        <v>181578</v>
      </c>
      <c r="B2931" s="5">
        <v>424680</v>
      </c>
      <c r="C2931" s="5">
        <v>148060</v>
      </c>
      <c r="D2931" s="5" t="s">
        <v>6982</v>
      </c>
      <c r="E2931" s="5">
        <v>5</v>
      </c>
      <c r="F2931" s="5" t="s">
        <v>7978</v>
      </c>
    </row>
    <row r="2932" spans="1:6" x14ac:dyDescent="0.3">
      <c r="A2932" s="8">
        <v>789387</v>
      </c>
      <c r="B2932" s="5">
        <v>107135</v>
      </c>
      <c r="C2932" s="5">
        <v>484404</v>
      </c>
      <c r="D2932" s="5" t="s">
        <v>4123</v>
      </c>
      <c r="E2932" s="5">
        <v>5</v>
      </c>
      <c r="F2932" s="5" t="s">
        <v>7979</v>
      </c>
    </row>
    <row r="2933" spans="1:6" x14ac:dyDescent="0.3">
      <c r="A2933" s="8">
        <v>772342</v>
      </c>
      <c r="B2933" s="5">
        <v>1565704</v>
      </c>
      <c r="C2933" s="5">
        <v>382325</v>
      </c>
      <c r="D2933" s="5" t="s">
        <v>7980</v>
      </c>
      <c r="E2933" s="5">
        <v>5</v>
      </c>
      <c r="F2933" s="5" t="s">
        <v>7981</v>
      </c>
    </row>
    <row r="2934" spans="1:6" x14ac:dyDescent="0.3">
      <c r="A2934" s="8">
        <v>106773</v>
      </c>
      <c r="B2934" s="5">
        <v>2042262</v>
      </c>
      <c r="C2934" s="5">
        <v>110067</v>
      </c>
      <c r="D2934" s="5" t="s">
        <v>4648</v>
      </c>
      <c r="E2934" s="5">
        <v>0</v>
      </c>
      <c r="F2934" s="5" t="s">
        <v>7982</v>
      </c>
    </row>
    <row r="2935" spans="1:6" x14ac:dyDescent="0.3">
      <c r="A2935" s="8">
        <v>108712</v>
      </c>
      <c r="B2935" s="5">
        <v>160974</v>
      </c>
      <c r="C2935" s="5">
        <v>32650</v>
      </c>
      <c r="D2935" s="5" t="s">
        <v>7983</v>
      </c>
      <c r="E2935" s="5">
        <v>5</v>
      </c>
      <c r="F2935" s="5" t="s">
        <v>7984</v>
      </c>
    </row>
    <row r="2936" spans="1:6" x14ac:dyDescent="0.3">
      <c r="A2936" s="8">
        <v>782176</v>
      </c>
      <c r="B2936" s="5">
        <v>284180</v>
      </c>
      <c r="C2936" s="5">
        <v>259942</v>
      </c>
      <c r="D2936" s="5" t="s">
        <v>5515</v>
      </c>
      <c r="E2936" s="5">
        <v>5</v>
      </c>
      <c r="F2936" s="5" t="s">
        <v>7985</v>
      </c>
    </row>
    <row r="2937" spans="1:6" x14ac:dyDescent="0.3">
      <c r="A2937" s="8">
        <v>352296</v>
      </c>
      <c r="B2937" s="5">
        <v>86957</v>
      </c>
      <c r="C2937" s="5">
        <v>43838</v>
      </c>
      <c r="D2937" s="5" t="s">
        <v>7986</v>
      </c>
      <c r="E2937" s="5">
        <v>5</v>
      </c>
      <c r="F2937" s="5" t="s">
        <v>7987</v>
      </c>
    </row>
    <row r="2938" spans="1:6" x14ac:dyDescent="0.3">
      <c r="A2938" s="8">
        <v>984465</v>
      </c>
      <c r="B2938" s="5">
        <v>358909</v>
      </c>
      <c r="C2938" s="5">
        <v>9272</v>
      </c>
      <c r="D2938" s="5" t="s">
        <v>7988</v>
      </c>
      <c r="E2938" s="5">
        <v>5</v>
      </c>
      <c r="F2938" s="5" t="s">
        <v>7989</v>
      </c>
    </row>
    <row r="2939" spans="1:6" x14ac:dyDescent="0.3">
      <c r="A2939" s="8">
        <v>352619</v>
      </c>
      <c r="B2939" s="5">
        <v>980232</v>
      </c>
      <c r="C2939" s="5">
        <v>360930</v>
      </c>
      <c r="D2939" s="5" t="s">
        <v>7990</v>
      </c>
      <c r="E2939" s="5">
        <v>5</v>
      </c>
      <c r="F2939" s="5" t="s">
        <v>7991</v>
      </c>
    </row>
    <row r="2940" spans="1:6" x14ac:dyDescent="0.3">
      <c r="A2940" s="8">
        <v>426099</v>
      </c>
      <c r="B2940" s="5">
        <v>154322</v>
      </c>
      <c r="C2940" s="5">
        <v>53203</v>
      </c>
      <c r="D2940" s="5" t="s">
        <v>7992</v>
      </c>
      <c r="E2940" s="5">
        <v>5</v>
      </c>
      <c r="F2940" s="5" t="s">
        <v>7993</v>
      </c>
    </row>
    <row r="2941" spans="1:6" x14ac:dyDescent="0.3">
      <c r="A2941" s="8">
        <v>347625</v>
      </c>
      <c r="B2941" s="5">
        <v>128950</v>
      </c>
      <c r="C2941" s="5">
        <v>237676</v>
      </c>
      <c r="D2941" s="5" t="s">
        <v>7344</v>
      </c>
      <c r="E2941" s="5">
        <v>0</v>
      </c>
      <c r="F2941" s="5" t="s">
        <v>7994</v>
      </c>
    </row>
    <row r="2942" spans="1:6" x14ac:dyDescent="0.3">
      <c r="A2942" s="8">
        <v>1108000</v>
      </c>
      <c r="B2942" s="5">
        <v>57222</v>
      </c>
      <c r="C2942" s="5">
        <v>651</v>
      </c>
      <c r="D2942" s="5" t="s">
        <v>4597</v>
      </c>
      <c r="E2942" s="5">
        <v>5</v>
      </c>
      <c r="F2942" s="5" t="s">
        <v>7995</v>
      </c>
    </row>
    <row r="2943" spans="1:6" x14ac:dyDescent="0.3">
      <c r="A2943" s="8">
        <v>477127</v>
      </c>
      <c r="B2943" s="5">
        <v>154287</v>
      </c>
      <c r="C2943" s="5">
        <v>25793</v>
      </c>
      <c r="D2943" s="5" t="s">
        <v>5595</v>
      </c>
      <c r="E2943" s="5">
        <v>5</v>
      </c>
      <c r="F2943" s="5" t="s">
        <v>7996</v>
      </c>
    </row>
    <row r="2944" spans="1:6" x14ac:dyDescent="0.3">
      <c r="A2944" s="8">
        <v>660557</v>
      </c>
      <c r="B2944" s="5">
        <v>469175</v>
      </c>
      <c r="C2944" s="5">
        <v>214051</v>
      </c>
      <c r="D2944" s="5" t="s">
        <v>7997</v>
      </c>
      <c r="E2944" s="5">
        <v>3</v>
      </c>
      <c r="F2944" s="5" t="s">
        <v>7998</v>
      </c>
    </row>
    <row r="2945" spans="1:6" x14ac:dyDescent="0.3">
      <c r="A2945" s="8">
        <v>450908</v>
      </c>
      <c r="B2945" s="5">
        <v>2861874</v>
      </c>
      <c r="C2945" s="5">
        <v>322588</v>
      </c>
      <c r="D2945" s="5" t="s">
        <v>7999</v>
      </c>
      <c r="E2945" s="5">
        <v>0</v>
      </c>
      <c r="F2945" s="5" t="s">
        <v>8000</v>
      </c>
    </row>
    <row r="2946" spans="1:6" x14ac:dyDescent="0.3">
      <c r="A2946" s="8">
        <v>738652</v>
      </c>
      <c r="B2946" s="5">
        <v>116401</v>
      </c>
      <c r="C2946" s="5">
        <v>29365</v>
      </c>
      <c r="D2946" s="5" t="s">
        <v>8001</v>
      </c>
      <c r="E2946" s="5">
        <v>5</v>
      </c>
      <c r="F2946" s="5" t="s">
        <v>8002</v>
      </c>
    </row>
    <row r="2947" spans="1:6" x14ac:dyDescent="0.3">
      <c r="A2947" s="8">
        <v>395556</v>
      </c>
      <c r="B2947" s="5">
        <v>171303</v>
      </c>
      <c r="C2947" s="5">
        <v>111393</v>
      </c>
      <c r="D2947" s="5" t="s">
        <v>3077</v>
      </c>
      <c r="E2947" s="5">
        <v>5</v>
      </c>
      <c r="F2947" s="5" t="s">
        <v>8003</v>
      </c>
    </row>
    <row r="2948" spans="1:6" x14ac:dyDescent="0.3">
      <c r="A2948" s="8">
        <v>250509</v>
      </c>
      <c r="B2948" s="5">
        <v>203362</v>
      </c>
      <c r="C2948" s="5">
        <v>265795</v>
      </c>
      <c r="D2948" s="5" t="s">
        <v>8004</v>
      </c>
      <c r="E2948" s="5">
        <v>5</v>
      </c>
      <c r="F2948" s="5" t="s">
        <v>8005</v>
      </c>
    </row>
    <row r="2949" spans="1:6" x14ac:dyDescent="0.3">
      <c r="A2949" s="8">
        <v>727068</v>
      </c>
      <c r="B2949" s="5">
        <v>47892</v>
      </c>
      <c r="C2949" s="5">
        <v>432166</v>
      </c>
      <c r="D2949" s="5" t="s">
        <v>6248</v>
      </c>
      <c r="E2949" s="5">
        <v>5</v>
      </c>
      <c r="F2949" s="5" t="s">
        <v>8006</v>
      </c>
    </row>
    <row r="2950" spans="1:6" x14ac:dyDescent="0.3">
      <c r="A2950" s="8">
        <v>573224</v>
      </c>
      <c r="B2950" s="5">
        <v>4439</v>
      </c>
      <c r="C2950" s="5">
        <v>21208</v>
      </c>
      <c r="D2950" s="5" t="s">
        <v>6672</v>
      </c>
      <c r="E2950" s="5">
        <v>5</v>
      </c>
      <c r="F2950" s="5" t="s">
        <v>8007</v>
      </c>
    </row>
    <row r="2951" spans="1:6" x14ac:dyDescent="0.3">
      <c r="A2951" s="8">
        <v>1082790</v>
      </c>
      <c r="B2951" s="5">
        <v>226863</v>
      </c>
      <c r="C2951" s="5">
        <v>286405</v>
      </c>
      <c r="D2951" s="5" t="s">
        <v>8008</v>
      </c>
      <c r="E2951" s="5">
        <v>5</v>
      </c>
      <c r="F2951" s="5" t="s">
        <v>8009</v>
      </c>
    </row>
    <row r="2952" spans="1:6" x14ac:dyDescent="0.3">
      <c r="A2952" s="8">
        <v>984451</v>
      </c>
      <c r="B2952" s="5">
        <v>452749</v>
      </c>
      <c r="C2952" s="5">
        <v>9272</v>
      </c>
      <c r="D2952" s="5" t="s">
        <v>3296</v>
      </c>
      <c r="E2952" s="5">
        <v>5</v>
      </c>
      <c r="F2952" s="5" t="s">
        <v>8010</v>
      </c>
    </row>
    <row r="2953" spans="1:6" x14ac:dyDescent="0.3">
      <c r="A2953" s="8">
        <v>344471</v>
      </c>
      <c r="B2953" s="5">
        <v>1632808</v>
      </c>
      <c r="C2953" s="5">
        <v>222188</v>
      </c>
      <c r="D2953" s="5" t="s">
        <v>7809</v>
      </c>
      <c r="E2953" s="5">
        <v>3</v>
      </c>
      <c r="F2953" s="5" t="s">
        <v>8011</v>
      </c>
    </row>
    <row r="2954" spans="1:6" x14ac:dyDescent="0.3">
      <c r="A2954" s="8">
        <v>364026</v>
      </c>
      <c r="B2954" s="5">
        <v>58104</v>
      </c>
      <c r="C2954" s="5">
        <v>88978</v>
      </c>
      <c r="D2954" s="5" t="s">
        <v>7584</v>
      </c>
      <c r="E2954" s="5">
        <v>5</v>
      </c>
      <c r="F2954" s="5" t="s">
        <v>8012</v>
      </c>
    </row>
    <row r="2955" spans="1:6" x14ac:dyDescent="0.3">
      <c r="A2955" s="8">
        <v>742271</v>
      </c>
      <c r="B2955" s="5">
        <v>1802849661</v>
      </c>
      <c r="C2955" s="5">
        <v>129359</v>
      </c>
      <c r="D2955" s="5" t="s">
        <v>8013</v>
      </c>
      <c r="E2955" s="5">
        <v>5</v>
      </c>
      <c r="F2955" s="5" t="s">
        <v>8014</v>
      </c>
    </row>
    <row r="2956" spans="1:6" x14ac:dyDescent="0.3">
      <c r="A2956" s="8">
        <v>662723</v>
      </c>
      <c r="B2956" s="5">
        <v>1551332</v>
      </c>
      <c r="C2956" s="5">
        <v>82336</v>
      </c>
      <c r="D2956" s="5" t="s">
        <v>6408</v>
      </c>
      <c r="E2956" s="5">
        <v>4</v>
      </c>
      <c r="F2956" s="5" t="s">
        <v>8015</v>
      </c>
    </row>
    <row r="2957" spans="1:6" x14ac:dyDescent="0.3">
      <c r="A2957" s="8">
        <v>1077219</v>
      </c>
      <c r="B2957" s="5">
        <v>1023432</v>
      </c>
      <c r="C2957" s="5">
        <v>296752</v>
      </c>
      <c r="D2957" s="5" t="s">
        <v>8016</v>
      </c>
      <c r="E2957" s="5">
        <v>5</v>
      </c>
      <c r="F2957" s="5" t="s">
        <v>8017</v>
      </c>
    </row>
    <row r="2958" spans="1:6" x14ac:dyDescent="0.3">
      <c r="A2958" s="8">
        <v>126944</v>
      </c>
      <c r="B2958" s="5">
        <v>126440</v>
      </c>
      <c r="C2958" s="5">
        <v>259755</v>
      </c>
      <c r="D2958" s="5" t="s">
        <v>6777</v>
      </c>
      <c r="E2958" s="5">
        <v>5</v>
      </c>
      <c r="F2958" s="5" t="s">
        <v>8018</v>
      </c>
    </row>
    <row r="2959" spans="1:6" x14ac:dyDescent="0.3">
      <c r="A2959" s="8">
        <v>1065932</v>
      </c>
      <c r="B2959" s="5">
        <v>225169</v>
      </c>
      <c r="C2959" s="5">
        <v>13707</v>
      </c>
      <c r="D2959" s="5" t="s">
        <v>8019</v>
      </c>
      <c r="E2959" s="5">
        <v>5</v>
      </c>
      <c r="F2959" s="5" t="s">
        <v>8020</v>
      </c>
    </row>
    <row r="2960" spans="1:6" x14ac:dyDescent="0.3">
      <c r="A2960" s="8">
        <v>791490</v>
      </c>
      <c r="B2960" s="5">
        <v>95217</v>
      </c>
      <c r="C2960" s="5">
        <v>4205</v>
      </c>
      <c r="D2960" s="5" t="s">
        <v>8021</v>
      </c>
      <c r="E2960" s="5">
        <v>5</v>
      </c>
      <c r="F2960" s="5" t="s">
        <v>8022</v>
      </c>
    </row>
    <row r="2961" spans="1:6" x14ac:dyDescent="0.3">
      <c r="A2961" s="8">
        <v>183881</v>
      </c>
      <c r="B2961" s="5">
        <v>105001</v>
      </c>
      <c r="C2961" s="5">
        <v>9409</v>
      </c>
      <c r="D2961" s="5" t="s">
        <v>3417</v>
      </c>
      <c r="E2961" s="5">
        <v>5</v>
      </c>
      <c r="F2961" s="5" t="s">
        <v>8023</v>
      </c>
    </row>
    <row r="2962" spans="1:6" x14ac:dyDescent="0.3">
      <c r="A2962" s="8">
        <v>679879</v>
      </c>
      <c r="B2962" s="5">
        <v>314579</v>
      </c>
      <c r="C2962" s="5">
        <v>434823</v>
      </c>
      <c r="D2962" s="5" t="s">
        <v>7217</v>
      </c>
      <c r="E2962" s="5">
        <v>5</v>
      </c>
      <c r="F2962" s="5" t="s">
        <v>8024</v>
      </c>
    </row>
    <row r="2963" spans="1:6" x14ac:dyDescent="0.3">
      <c r="A2963" s="8">
        <v>168659</v>
      </c>
      <c r="B2963" s="5">
        <v>386585</v>
      </c>
      <c r="C2963" s="5">
        <v>315227</v>
      </c>
      <c r="D2963" s="5" t="s">
        <v>8025</v>
      </c>
      <c r="E2963" s="5">
        <v>5</v>
      </c>
      <c r="F2963" s="5" t="s">
        <v>8026</v>
      </c>
    </row>
    <row r="2964" spans="1:6" x14ac:dyDescent="0.3">
      <c r="A2964" s="8">
        <v>1128266</v>
      </c>
      <c r="B2964" s="5">
        <v>243474</v>
      </c>
      <c r="C2964" s="5">
        <v>93905</v>
      </c>
      <c r="D2964" s="5" t="s">
        <v>3960</v>
      </c>
      <c r="E2964" s="5">
        <v>5</v>
      </c>
      <c r="F2964" s="5" t="s">
        <v>8027</v>
      </c>
    </row>
    <row r="2965" spans="1:6" x14ac:dyDescent="0.3">
      <c r="A2965" s="8">
        <v>1068372</v>
      </c>
      <c r="B2965" s="5">
        <v>2002311237</v>
      </c>
      <c r="C2965" s="5">
        <v>32142</v>
      </c>
      <c r="D2965" s="5" t="s">
        <v>5052</v>
      </c>
      <c r="E2965" s="5">
        <v>0</v>
      </c>
      <c r="F2965" s="5" t="s">
        <v>8028</v>
      </c>
    </row>
    <row r="2966" spans="1:6" x14ac:dyDescent="0.3">
      <c r="A2966" s="8">
        <v>985732</v>
      </c>
      <c r="B2966" s="5">
        <v>415204</v>
      </c>
      <c r="C2966" s="5">
        <v>9347</v>
      </c>
      <c r="D2966" s="5" t="s">
        <v>7101</v>
      </c>
      <c r="E2966" s="5">
        <v>5</v>
      </c>
      <c r="F2966" s="5" t="s">
        <v>8029</v>
      </c>
    </row>
    <row r="2967" spans="1:6" x14ac:dyDescent="0.3">
      <c r="A2967" s="8">
        <v>1091996</v>
      </c>
      <c r="B2967" s="5">
        <v>28177</v>
      </c>
      <c r="C2967" s="5">
        <v>243900</v>
      </c>
      <c r="D2967" s="5" t="s">
        <v>8030</v>
      </c>
      <c r="E2967" s="5">
        <v>2</v>
      </c>
      <c r="F2967" s="5" t="s">
        <v>8031</v>
      </c>
    </row>
    <row r="2968" spans="1:6" x14ac:dyDescent="0.3">
      <c r="A2968" s="8">
        <v>773250</v>
      </c>
      <c r="B2968" s="5">
        <v>138429</v>
      </c>
      <c r="C2968" s="5">
        <v>150485</v>
      </c>
      <c r="D2968" s="5" t="s">
        <v>3453</v>
      </c>
      <c r="E2968" s="5">
        <v>5</v>
      </c>
      <c r="F2968" s="5" t="s">
        <v>8032</v>
      </c>
    </row>
    <row r="2969" spans="1:6" x14ac:dyDescent="0.3">
      <c r="A2969" s="8">
        <v>778788</v>
      </c>
      <c r="B2969" s="5">
        <v>54678</v>
      </c>
      <c r="C2969" s="5">
        <v>436816</v>
      </c>
      <c r="D2969" s="5" t="s">
        <v>8033</v>
      </c>
      <c r="E2969" s="5">
        <v>4</v>
      </c>
      <c r="F2969" s="5" t="s">
        <v>8034</v>
      </c>
    </row>
    <row r="2970" spans="1:6" x14ac:dyDescent="0.3">
      <c r="A2970" s="8">
        <v>521933</v>
      </c>
      <c r="B2970" s="5">
        <v>141012</v>
      </c>
      <c r="C2970" s="5">
        <v>17904</v>
      </c>
      <c r="D2970" s="5" t="s">
        <v>8035</v>
      </c>
      <c r="E2970" s="5">
        <v>0</v>
      </c>
      <c r="F2970" s="5" t="s">
        <v>8036</v>
      </c>
    </row>
    <row r="2971" spans="1:6" x14ac:dyDescent="0.3">
      <c r="A2971" s="8">
        <v>16611</v>
      </c>
      <c r="B2971" s="5">
        <v>2000634891</v>
      </c>
      <c r="C2971" s="5">
        <v>301754</v>
      </c>
      <c r="D2971" s="5" t="s">
        <v>8037</v>
      </c>
      <c r="E2971" s="5">
        <v>5</v>
      </c>
      <c r="F2971" s="5" t="s">
        <v>8038</v>
      </c>
    </row>
    <row r="2972" spans="1:6" x14ac:dyDescent="0.3">
      <c r="A2972" s="8">
        <v>405324</v>
      </c>
      <c r="B2972" s="5">
        <v>288985</v>
      </c>
      <c r="C2972" s="5">
        <v>110077</v>
      </c>
      <c r="D2972" s="5" t="s">
        <v>8039</v>
      </c>
      <c r="E2972" s="5">
        <v>5</v>
      </c>
      <c r="F2972" s="5" t="s">
        <v>8040</v>
      </c>
    </row>
    <row r="2973" spans="1:6" x14ac:dyDescent="0.3">
      <c r="A2973" s="8">
        <v>782035</v>
      </c>
      <c r="B2973" s="5">
        <v>555701</v>
      </c>
      <c r="C2973" s="5">
        <v>25456</v>
      </c>
      <c r="D2973" s="5" t="s">
        <v>3970</v>
      </c>
      <c r="E2973" s="5">
        <v>5</v>
      </c>
      <c r="F2973" s="5" t="s">
        <v>8041</v>
      </c>
    </row>
    <row r="2974" spans="1:6" x14ac:dyDescent="0.3">
      <c r="A2974" s="8">
        <v>785628</v>
      </c>
      <c r="B2974" s="5">
        <v>2069974</v>
      </c>
      <c r="C2974" s="5">
        <v>37625</v>
      </c>
      <c r="D2974" s="5" t="s">
        <v>8042</v>
      </c>
      <c r="E2974" s="5">
        <v>5</v>
      </c>
      <c r="F2974" s="5" t="s">
        <v>8043</v>
      </c>
    </row>
    <row r="2975" spans="1:6" x14ac:dyDescent="0.3">
      <c r="A2975" s="8">
        <v>635745</v>
      </c>
      <c r="B2975" s="5">
        <v>88378</v>
      </c>
      <c r="C2975" s="5">
        <v>45354</v>
      </c>
      <c r="D2975" s="5" t="s">
        <v>8044</v>
      </c>
      <c r="E2975" s="5">
        <v>4</v>
      </c>
      <c r="F2975" s="5" t="s">
        <v>8045</v>
      </c>
    </row>
    <row r="2976" spans="1:6" x14ac:dyDescent="0.3">
      <c r="A2976" s="8">
        <v>631918</v>
      </c>
      <c r="B2976" s="5">
        <v>39835</v>
      </c>
      <c r="C2976" s="5">
        <v>64816</v>
      </c>
      <c r="D2976" s="5" t="s">
        <v>8046</v>
      </c>
      <c r="E2976" s="5">
        <v>4</v>
      </c>
      <c r="F2976" s="5" t="s">
        <v>8047</v>
      </c>
    </row>
    <row r="2977" spans="1:6" x14ac:dyDescent="0.3">
      <c r="A2977" s="8">
        <v>1053746</v>
      </c>
      <c r="B2977" s="5">
        <v>515278</v>
      </c>
      <c r="C2977" s="5">
        <v>260907</v>
      </c>
      <c r="D2977" s="5" t="s">
        <v>8048</v>
      </c>
      <c r="E2977" s="5">
        <v>4</v>
      </c>
      <c r="F2977" s="5" t="s">
        <v>8049</v>
      </c>
    </row>
    <row r="2978" spans="1:6" x14ac:dyDescent="0.3">
      <c r="A2978" s="8">
        <v>950715</v>
      </c>
      <c r="B2978" s="5">
        <v>239768</v>
      </c>
      <c r="C2978" s="5">
        <v>107857</v>
      </c>
      <c r="D2978" s="5" t="s">
        <v>8050</v>
      </c>
      <c r="E2978" s="5">
        <v>5</v>
      </c>
      <c r="F2978" s="5" t="s">
        <v>8051</v>
      </c>
    </row>
    <row r="2979" spans="1:6" x14ac:dyDescent="0.3">
      <c r="A2979" s="8">
        <v>642490</v>
      </c>
      <c r="B2979" s="5">
        <v>242729</v>
      </c>
      <c r="C2979" s="5">
        <v>153538</v>
      </c>
      <c r="D2979" s="5" t="s">
        <v>4801</v>
      </c>
      <c r="E2979" s="5">
        <v>5</v>
      </c>
      <c r="F2979" s="5" t="s">
        <v>8052</v>
      </c>
    </row>
    <row r="2980" spans="1:6" x14ac:dyDescent="0.3">
      <c r="A2980" s="8">
        <v>697095</v>
      </c>
      <c r="B2980" s="5">
        <v>133174</v>
      </c>
      <c r="C2980" s="5">
        <v>76305</v>
      </c>
      <c r="D2980" s="5" t="s">
        <v>8053</v>
      </c>
      <c r="E2980" s="5">
        <v>4</v>
      </c>
      <c r="F2980" s="5" t="s">
        <v>8054</v>
      </c>
    </row>
    <row r="2981" spans="1:6" x14ac:dyDescent="0.3">
      <c r="A2981" s="8">
        <v>1045174</v>
      </c>
      <c r="B2981" s="5">
        <v>35499</v>
      </c>
      <c r="C2981" s="5">
        <v>27978</v>
      </c>
      <c r="D2981" s="5" t="s">
        <v>8055</v>
      </c>
      <c r="E2981" s="5">
        <v>5</v>
      </c>
      <c r="F2981" s="5" t="s">
        <v>8056</v>
      </c>
    </row>
    <row r="2982" spans="1:6" x14ac:dyDescent="0.3">
      <c r="A2982" s="8">
        <v>31040</v>
      </c>
      <c r="B2982" s="5">
        <v>678857</v>
      </c>
      <c r="C2982" s="5">
        <v>194758</v>
      </c>
      <c r="D2982" s="5" t="s">
        <v>7824</v>
      </c>
      <c r="E2982" s="5">
        <v>5</v>
      </c>
      <c r="F2982" s="5" t="s">
        <v>8057</v>
      </c>
    </row>
    <row r="2983" spans="1:6" x14ac:dyDescent="0.3">
      <c r="A2983" s="8">
        <v>1086095</v>
      </c>
      <c r="B2983" s="5">
        <v>140806</v>
      </c>
      <c r="C2983" s="5">
        <v>95569</v>
      </c>
      <c r="D2983" s="5" t="s">
        <v>8058</v>
      </c>
      <c r="E2983" s="5">
        <v>5</v>
      </c>
      <c r="F2983" s="5" t="s">
        <v>8059</v>
      </c>
    </row>
    <row r="2984" spans="1:6" x14ac:dyDescent="0.3">
      <c r="A2984" s="8">
        <v>35172</v>
      </c>
      <c r="B2984" s="5">
        <v>2000329100</v>
      </c>
      <c r="C2984" s="5">
        <v>445211</v>
      </c>
      <c r="D2984" s="5" t="s">
        <v>8060</v>
      </c>
      <c r="E2984" s="5">
        <v>1</v>
      </c>
      <c r="F2984" s="5" t="s">
        <v>8061</v>
      </c>
    </row>
    <row r="2985" spans="1:6" x14ac:dyDescent="0.3">
      <c r="A2985" s="8">
        <v>350688</v>
      </c>
      <c r="B2985" s="5">
        <v>204024</v>
      </c>
      <c r="C2985" s="5">
        <v>405943</v>
      </c>
      <c r="D2985" s="5" t="s">
        <v>8062</v>
      </c>
      <c r="E2985" s="5">
        <v>5</v>
      </c>
      <c r="F2985" s="5" t="s">
        <v>8063</v>
      </c>
    </row>
    <row r="2986" spans="1:6" x14ac:dyDescent="0.3">
      <c r="A2986" s="8">
        <v>185364</v>
      </c>
      <c r="B2986" s="5">
        <v>86244</v>
      </c>
      <c r="C2986" s="5">
        <v>48609</v>
      </c>
      <c r="D2986" s="5" t="s">
        <v>8064</v>
      </c>
      <c r="E2986" s="5">
        <v>5</v>
      </c>
      <c r="F2986" s="5" t="s">
        <v>8065</v>
      </c>
    </row>
    <row r="2987" spans="1:6" x14ac:dyDescent="0.3">
      <c r="A2987" s="8">
        <v>288851</v>
      </c>
      <c r="B2987" s="5">
        <v>385678</v>
      </c>
      <c r="C2987" s="5">
        <v>165980</v>
      </c>
      <c r="D2987" s="5" t="s">
        <v>6228</v>
      </c>
      <c r="E2987" s="5">
        <v>5</v>
      </c>
      <c r="F2987" s="5" t="s">
        <v>8066</v>
      </c>
    </row>
    <row r="2988" spans="1:6" x14ac:dyDescent="0.3">
      <c r="A2988" s="8">
        <v>473574</v>
      </c>
      <c r="B2988" s="5">
        <v>332843</v>
      </c>
      <c r="C2988" s="5">
        <v>146852</v>
      </c>
      <c r="D2988" s="5" t="s">
        <v>8067</v>
      </c>
      <c r="E2988" s="5">
        <v>5</v>
      </c>
      <c r="F2988" s="5" t="s">
        <v>8068</v>
      </c>
    </row>
    <row r="2989" spans="1:6" x14ac:dyDescent="0.3">
      <c r="A2989" s="8">
        <v>255145</v>
      </c>
      <c r="B2989" s="5">
        <v>212933</v>
      </c>
      <c r="C2989" s="5">
        <v>55796</v>
      </c>
      <c r="D2989" s="5" t="s">
        <v>8069</v>
      </c>
      <c r="E2989" s="5">
        <v>4</v>
      </c>
      <c r="F2989" s="5" t="s">
        <v>8070</v>
      </c>
    </row>
    <row r="2990" spans="1:6" x14ac:dyDescent="0.3">
      <c r="A2990" s="8">
        <v>468416</v>
      </c>
      <c r="B2990" s="5">
        <v>914720</v>
      </c>
      <c r="C2990" s="5">
        <v>204682</v>
      </c>
      <c r="D2990" s="5" t="s">
        <v>7635</v>
      </c>
      <c r="E2990" s="5">
        <v>4</v>
      </c>
      <c r="F2990" s="5" t="s">
        <v>8071</v>
      </c>
    </row>
    <row r="2991" spans="1:6" x14ac:dyDescent="0.3">
      <c r="A2991" s="8">
        <v>347436</v>
      </c>
      <c r="B2991" s="5">
        <v>88378</v>
      </c>
      <c r="C2991" s="5">
        <v>385071</v>
      </c>
      <c r="D2991" s="5" t="s">
        <v>3316</v>
      </c>
      <c r="E2991" s="5">
        <v>5</v>
      </c>
      <c r="F2991" s="5" t="s">
        <v>8072</v>
      </c>
    </row>
    <row r="2992" spans="1:6" x14ac:dyDescent="0.3">
      <c r="A2992" s="8">
        <v>531573</v>
      </c>
      <c r="B2992" s="5">
        <v>337120</v>
      </c>
      <c r="C2992" s="5">
        <v>247304</v>
      </c>
      <c r="D2992" s="5" t="s">
        <v>3987</v>
      </c>
      <c r="E2992" s="5">
        <v>5</v>
      </c>
      <c r="F2992" s="5" t="s">
        <v>8073</v>
      </c>
    </row>
    <row r="2993" spans="1:6" x14ac:dyDescent="0.3">
      <c r="A2993" s="8">
        <v>248325</v>
      </c>
      <c r="B2993" s="5">
        <v>41578</v>
      </c>
      <c r="C2993" s="5">
        <v>400808</v>
      </c>
      <c r="D2993" s="5" t="s">
        <v>3491</v>
      </c>
      <c r="E2993" s="5">
        <v>5</v>
      </c>
      <c r="F2993" s="5" t="s">
        <v>8074</v>
      </c>
    </row>
    <row r="2994" spans="1:6" x14ac:dyDescent="0.3">
      <c r="A2994" s="8">
        <v>123697</v>
      </c>
      <c r="B2994" s="5">
        <v>53756</v>
      </c>
      <c r="C2994" s="5">
        <v>39132</v>
      </c>
      <c r="D2994" s="5" t="s">
        <v>8075</v>
      </c>
      <c r="E2994" s="5">
        <v>0</v>
      </c>
      <c r="F2994" s="5" t="s">
        <v>8076</v>
      </c>
    </row>
    <row r="2995" spans="1:6" x14ac:dyDescent="0.3">
      <c r="A2995" s="8">
        <v>342180</v>
      </c>
      <c r="B2995" s="5">
        <v>1799668</v>
      </c>
      <c r="C2995" s="5">
        <v>409964</v>
      </c>
      <c r="D2995" s="5" t="s">
        <v>8077</v>
      </c>
      <c r="E2995" s="5">
        <v>3</v>
      </c>
      <c r="F2995" s="5" t="s">
        <v>8078</v>
      </c>
    </row>
    <row r="2996" spans="1:6" x14ac:dyDescent="0.3">
      <c r="A2996" s="8">
        <v>20188</v>
      </c>
      <c r="B2996" s="5">
        <v>254614</v>
      </c>
      <c r="C2996" s="5">
        <v>252312</v>
      </c>
      <c r="D2996" s="5" t="s">
        <v>3860</v>
      </c>
      <c r="E2996" s="5">
        <v>5</v>
      </c>
      <c r="F2996" s="5" t="s">
        <v>8079</v>
      </c>
    </row>
    <row r="2997" spans="1:6" x14ac:dyDescent="0.3">
      <c r="A2997" s="8">
        <v>434868</v>
      </c>
      <c r="B2997" s="5">
        <v>9670</v>
      </c>
      <c r="C2997" s="5">
        <v>34335</v>
      </c>
      <c r="D2997" s="5" t="s">
        <v>4967</v>
      </c>
      <c r="E2997" s="5">
        <v>5</v>
      </c>
      <c r="F2997" s="5" t="s">
        <v>8080</v>
      </c>
    </row>
    <row r="2998" spans="1:6" x14ac:dyDescent="0.3">
      <c r="A2998" s="8">
        <v>558296</v>
      </c>
      <c r="B2998" s="5">
        <v>736554</v>
      </c>
      <c r="C2998" s="5">
        <v>350781</v>
      </c>
      <c r="D2998" s="5" t="s">
        <v>5087</v>
      </c>
      <c r="E2998" s="5">
        <v>5</v>
      </c>
      <c r="F2998" s="5" t="s">
        <v>8081</v>
      </c>
    </row>
    <row r="2999" spans="1:6" x14ac:dyDescent="0.3">
      <c r="A2999" s="8">
        <v>303222</v>
      </c>
      <c r="B2999" s="5">
        <v>1637646</v>
      </c>
      <c r="C2999" s="5">
        <v>404178</v>
      </c>
      <c r="D2999" s="5" t="s">
        <v>8082</v>
      </c>
      <c r="E2999" s="5">
        <v>5</v>
      </c>
      <c r="F2999" s="5" t="s">
        <v>8083</v>
      </c>
    </row>
    <row r="3000" spans="1:6" x14ac:dyDescent="0.3">
      <c r="A3000" s="8">
        <v>956357</v>
      </c>
      <c r="B3000" s="5">
        <v>207176</v>
      </c>
      <c r="C3000" s="5">
        <v>162873</v>
      </c>
      <c r="D3000" s="5" t="s">
        <v>8084</v>
      </c>
      <c r="E3000" s="5">
        <v>5</v>
      </c>
      <c r="F3000" s="5" t="s">
        <v>8085</v>
      </c>
    </row>
    <row r="3001" spans="1:6" x14ac:dyDescent="0.3">
      <c r="A3001" s="8">
        <v>617364</v>
      </c>
      <c r="B3001" s="5">
        <v>356127</v>
      </c>
      <c r="C3001" s="5">
        <v>136806</v>
      </c>
      <c r="D3001" s="5" t="s">
        <v>8086</v>
      </c>
      <c r="E3001" s="5">
        <v>5</v>
      </c>
      <c r="F3001" s="5" t="s">
        <v>8087</v>
      </c>
    </row>
    <row r="3002" spans="1:6" x14ac:dyDescent="0.3">
      <c r="A3002" s="8">
        <v>30894</v>
      </c>
      <c r="B3002" s="5">
        <v>213139</v>
      </c>
      <c r="C3002" s="5">
        <v>361649</v>
      </c>
      <c r="D3002" s="5" t="s">
        <v>3658</v>
      </c>
      <c r="E3002" s="5">
        <v>5</v>
      </c>
      <c r="F3002" s="5" t="s">
        <v>8088</v>
      </c>
    </row>
    <row r="3003" spans="1:6" x14ac:dyDescent="0.3">
      <c r="A3003" s="8">
        <v>657312</v>
      </c>
      <c r="B3003" s="5">
        <v>2002714</v>
      </c>
      <c r="C3003" s="5">
        <v>27208</v>
      </c>
      <c r="D3003" s="5" t="s">
        <v>8089</v>
      </c>
      <c r="E3003" s="5">
        <v>5</v>
      </c>
      <c r="F3003" s="5" t="s">
        <v>8090</v>
      </c>
    </row>
    <row r="3004" spans="1:6" x14ac:dyDescent="0.3">
      <c r="A3004" s="8">
        <v>399108</v>
      </c>
      <c r="B3004" s="5">
        <v>187236</v>
      </c>
      <c r="C3004" s="5">
        <v>149501</v>
      </c>
      <c r="D3004" s="5" t="s">
        <v>5209</v>
      </c>
      <c r="E3004" s="5">
        <v>5</v>
      </c>
      <c r="F3004" s="5" t="s">
        <v>8091</v>
      </c>
    </row>
    <row r="3005" spans="1:6" x14ac:dyDescent="0.3">
      <c r="A3005" s="8">
        <v>998596</v>
      </c>
      <c r="B3005" s="5">
        <v>1900301</v>
      </c>
      <c r="C3005" s="5">
        <v>495401</v>
      </c>
      <c r="D3005" s="5" t="s">
        <v>8092</v>
      </c>
      <c r="E3005" s="5">
        <v>5</v>
      </c>
      <c r="F3005" s="5" t="s">
        <v>8093</v>
      </c>
    </row>
    <row r="3006" spans="1:6" x14ac:dyDescent="0.3">
      <c r="A3006" s="8">
        <v>1037161</v>
      </c>
      <c r="B3006" s="5">
        <v>803077</v>
      </c>
      <c r="C3006" s="5">
        <v>69841</v>
      </c>
      <c r="D3006" s="5" t="s">
        <v>4769</v>
      </c>
      <c r="E3006" s="5">
        <v>5</v>
      </c>
      <c r="F3006" s="5" t="s">
        <v>8094</v>
      </c>
    </row>
    <row r="3007" spans="1:6" x14ac:dyDescent="0.3">
      <c r="A3007" s="1">
        <v>267653</v>
      </c>
      <c r="B3007">
        <v>153067</v>
      </c>
      <c r="C3007">
        <v>370936</v>
      </c>
      <c r="D3007" t="s">
        <v>3437</v>
      </c>
      <c r="E3007">
        <v>5</v>
      </c>
      <c r="F3007" t="s">
        <v>8095</v>
      </c>
    </row>
    <row r="3008" spans="1:6" x14ac:dyDescent="0.3">
      <c r="A3008" s="8">
        <v>103478</v>
      </c>
      <c r="B3008" s="5">
        <v>1179225</v>
      </c>
      <c r="C3008" s="5">
        <v>88564</v>
      </c>
      <c r="D3008" s="5" t="s">
        <v>3570</v>
      </c>
      <c r="E3008" s="5">
        <v>4</v>
      </c>
      <c r="F3008" s="5" t="s">
        <v>8096</v>
      </c>
    </row>
    <row r="3009" spans="1:6" x14ac:dyDescent="0.3">
      <c r="A3009" s="8">
        <v>557025</v>
      </c>
      <c r="B3009" s="5">
        <v>131126</v>
      </c>
      <c r="C3009" s="5">
        <v>141651</v>
      </c>
      <c r="D3009" s="5" t="s">
        <v>8097</v>
      </c>
      <c r="E3009" s="5">
        <v>5</v>
      </c>
      <c r="F3009" s="5" t="s">
        <v>8098</v>
      </c>
    </row>
    <row r="3010" spans="1:6" x14ac:dyDescent="0.3">
      <c r="A3010" s="8">
        <v>41111</v>
      </c>
      <c r="B3010" s="5">
        <v>8377</v>
      </c>
      <c r="C3010" s="5">
        <v>54593</v>
      </c>
      <c r="D3010" s="5" t="s">
        <v>6464</v>
      </c>
      <c r="E3010" s="5">
        <v>5</v>
      </c>
      <c r="F3010" s="5" t="s">
        <v>8099</v>
      </c>
    </row>
    <row r="3011" spans="1:6" x14ac:dyDescent="0.3">
      <c r="A3011" s="8">
        <v>370352</v>
      </c>
      <c r="B3011" s="5">
        <v>1179525</v>
      </c>
      <c r="C3011" s="5">
        <v>507069</v>
      </c>
      <c r="D3011" s="5" t="s">
        <v>8100</v>
      </c>
      <c r="E3011" s="5">
        <v>2</v>
      </c>
      <c r="F3011" s="5" t="s">
        <v>8101</v>
      </c>
    </row>
    <row r="3012" spans="1:6" x14ac:dyDescent="0.3">
      <c r="A3012" s="8">
        <v>37204</v>
      </c>
      <c r="B3012" s="5">
        <v>914360</v>
      </c>
      <c r="C3012" s="5">
        <v>518229</v>
      </c>
      <c r="D3012" s="5" t="s">
        <v>8102</v>
      </c>
      <c r="E3012" s="5">
        <v>0</v>
      </c>
      <c r="F3012" s="5" t="s">
        <v>8103</v>
      </c>
    </row>
    <row r="3013" spans="1:6" x14ac:dyDescent="0.3">
      <c r="A3013" s="8">
        <v>979698</v>
      </c>
      <c r="B3013" s="5">
        <v>815198</v>
      </c>
      <c r="C3013" s="5">
        <v>253414</v>
      </c>
      <c r="D3013" s="5" t="s">
        <v>4087</v>
      </c>
      <c r="E3013" s="5">
        <v>5</v>
      </c>
      <c r="F3013" s="5" t="s">
        <v>8104</v>
      </c>
    </row>
    <row r="3014" spans="1:6" x14ac:dyDescent="0.3">
      <c r="A3014" s="8">
        <v>419664</v>
      </c>
      <c r="B3014" s="5">
        <v>590105</v>
      </c>
      <c r="C3014" s="5">
        <v>304340</v>
      </c>
      <c r="D3014" s="5" t="s">
        <v>3200</v>
      </c>
      <c r="E3014" s="5">
        <v>5</v>
      </c>
      <c r="F3014" s="5" t="s">
        <v>8105</v>
      </c>
    </row>
    <row r="3015" spans="1:6" x14ac:dyDescent="0.3">
      <c r="A3015" s="8">
        <v>785601</v>
      </c>
      <c r="B3015" s="5">
        <v>537252</v>
      </c>
      <c r="C3015" s="5">
        <v>37625</v>
      </c>
      <c r="D3015" s="5" t="s">
        <v>4530</v>
      </c>
      <c r="E3015" s="5">
        <v>4</v>
      </c>
      <c r="F3015" s="5" t="s">
        <v>8106</v>
      </c>
    </row>
    <row r="3016" spans="1:6" x14ac:dyDescent="0.3">
      <c r="A3016" s="8">
        <v>461048</v>
      </c>
      <c r="B3016" s="5">
        <v>6876284</v>
      </c>
      <c r="C3016" s="5">
        <v>1045</v>
      </c>
      <c r="D3016" s="5" t="s">
        <v>8107</v>
      </c>
      <c r="E3016" s="5">
        <v>0</v>
      </c>
      <c r="F3016" s="5" t="s">
        <v>8108</v>
      </c>
    </row>
    <row r="3017" spans="1:6" x14ac:dyDescent="0.3">
      <c r="A3017" s="1">
        <v>1121252</v>
      </c>
      <c r="B3017">
        <v>223979</v>
      </c>
      <c r="C3017">
        <v>58730</v>
      </c>
      <c r="D3017" t="s">
        <v>8109</v>
      </c>
      <c r="E3017">
        <v>5</v>
      </c>
      <c r="F3017" t="s">
        <v>8110</v>
      </c>
    </row>
    <row r="3018" spans="1:6" x14ac:dyDescent="0.3">
      <c r="A3018" s="8">
        <v>810318</v>
      </c>
      <c r="B3018" s="5">
        <v>27756</v>
      </c>
      <c r="C3018" s="5">
        <v>78897</v>
      </c>
      <c r="D3018" s="5" t="s">
        <v>8111</v>
      </c>
      <c r="E3018" s="5">
        <v>4</v>
      </c>
      <c r="F3018" s="5" t="s">
        <v>8112</v>
      </c>
    </row>
    <row r="3019" spans="1:6" x14ac:dyDescent="0.3">
      <c r="A3019" s="8">
        <v>799983</v>
      </c>
      <c r="B3019" s="5">
        <v>1240080</v>
      </c>
      <c r="C3019" s="5">
        <v>362641</v>
      </c>
      <c r="D3019" s="5" t="s">
        <v>8113</v>
      </c>
      <c r="E3019" s="5">
        <v>5</v>
      </c>
      <c r="F3019" s="5" t="s">
        <v>8114</v>
      </c>
    </row>
    <row r="3020" spans="1:6" x14ac:dyDescent="0.3">
      <c r="A3020" s="8">
        <v>581237</v>
      </c>
      <c r="B3020" s="5">
        <v>1072593</v>
      </c>
      <c r="C3020" s="5">
        <v>53909</v>
      </c>
      <c r="D3020" s="5" t="s">
        <v>8115</v>
      </c>
      <c r="E3020" s="5">
        <v>5</v>
      </c>
      <c r="F3020" s="5" t="s">
        <v>8116</v>
      </c>
    </row>
    <row r="3021" spans="1:6" x14ac:dyDescent="0.3">
      <c r="A3021" s="8">
        <v>176870</v>
      </c>
      <c r="B3021" s="5">
        <v>199198</v>
      </c>
      <c r="C3021" s="5">
        <v>30565</v>
      </c>
      <c r="D3021" s="5" t="s">
        <v>5105</v>
      </c>
      <c r="E3021" s="5">
        <v>5</v>
      </c>
      <c r="F3021" s="5" t="s">
        <v>8117</v>
      </c>
    </row>
    <row r="3022" spans="1:6" x14ac:dyDescent="0.3">
      <c r="A3022" s="8">
        <v>719505</v>
      </c>
      <c r="B3022" s="5">
        <v>308765</v>
      </c>
      <c r="C3022" s="5">
        <v>119680</v>
      </c>
      <c r="D3022" s="5" t="s">
        <v>5742</v>
      </c>
      <c r="E3022" s="5">
        <v>3</v>
      </c>
      <c r="F3022" s="5" t="s">
        <v>8118</v>
      </c>
    </row>
    <row r="3023" spans="1:6" x14ac:dyDescent="0.3">
      <c r="A3023" s="8">
        <v>535067</v>
      </c>
      <c r="B3023" s="5">
        <v>251917</v>
      </c>
      <c r="C3023" s="5">
        <v>202104</v>
      </c>
      <c r="D3023" s="5" t="s">
        <v>8119</v>
      </c>
      <c r="E3023" s="5">
        <v>5</v>
      </c>
      <c r="F3023" s="5" t="s">
        <v>8120</v>
      </c>
    </row>
    <row r="3024" spans="1:6" x14ac:dyDescent="0.3">
      <c r="A3024" s="8">
        <v>657359</v>
      </c>
      <c r="B3024" s="5">
        <v>1674612</v>
      </c>
      <c r="C3024" s="5">
        <v>27208</v>
      </c>
      <c r="D3024" s="5" t="s">
        <v>4075</v>
      </c>
      <c r="E3024" s="5">
        <v>5</v>
      </c>
      <c r="F3024" s="5" t="s">
        <v>8121</v>
      </c>
    </row>
    <row r="3025" spans="1:6" x14ac:dyDescent="0.3">
      <c r="A3025" s="8">
        <v>968449</v>
      </c>
      <c r="B3025" s="5">
        <v>671222</v>
      </c>
      <c r="C3025" s="5">
        <v>218617</v>
      </c>
      <c r="D3025" s="5" t="s">
        <v>8122</v>
      </c>
      <c r="E3025" s="5">
        <v>5</v>
      </c>
      <c r="F3025" s="5" t="s">
        <v>8123</v>
      </c>
    </row>
    <row r="3026" spans="1:6" x14ac:dyDescent="0.3">
      <c r="A3026" s="8">
        <v>459551</v>
      </c>
      <c r="B3026" s="5">
        <v>28177</v>
      </c>
      <c r="C3026" s="5">
        <v>354011</v>
      </c>
      <c r="D3026" s="5" t="s">
        <v>8124</v>
      </c>
      <c r="E3026" s="5">
        <v>4</v>
      </c>
      <c r="F3026" s="5" t="s">
        <v>8125</v>
      </c>
    </row>
    <row r="3027" spans="1:6" x14ac:dyDescent="0.3">
      <c r="A3027" s="8">
        <v>974144</v>
      </c>
      <c r="B3027" s="5">
        <v>8629</v>
      </c>
      <c r="C3027" s="5">
        <v>42169</v>
      </c>
      <c r="D3027" s="5" t="s">
        <v>8126</v>
      </c>
      <c r="E3027" s="5">
        <v>5</v>
      </c>
      <c r="F3027" s="5" t="s">
        <v>8127</v>
      </c>
    </row>
    <row r="3028" spans="1:6" x14ac:dyDescent="0.3">
      <c r="A3028" s="8">
        <v>298520</v>
      </c>
      <c r="B3028" s="5">
        <v>135566</v>
      </c>
      <c r="C3028" s="5">
        <v>225964</v>
      </c>
      <c r="D3028" s="5" t="s">
        <v>8128</v>
      </c>
      <c r="E3028" s="5">
        <v>5</v>
      </c>
      <c r="F3028" s="5" t="s">
        <v>8129</v>
      </c>
    </row>
    <row r="3029" spans="1:6" x14ac:dyDescent="0.3">
      <c r="A3029" s="8">
        <v>838670</v>
      </c>
      <c r="B3029" s="5">
        <v>428885</v>
      </c>
      <c r="C3029" s="5">
        <v>297370</v>
      </c>
      <c r="D3029" s="5" t="s">
        <v>4503</v>
      </c>
      <c r="E3029" s="5">
        <v>5</v>
      </c>
      <c r="F3029" s="5" t="s">
        <v>8130</v>
      </c>
    </row>
    <row r="3030" spans="1:6" x14ac:dyDescent="0.3">
      <c r="A3030" s="8">
        <v>95834</v>
      </c>
      <c r="B3030" s="5">
        <v>530501</v>
      </c>
      <c r="C3030" s="5">
        <v>29375</v>
      </c>
      <c r="D3030" s="5" t="s">
        <v>5684</v>
      </c>
      <c r="E3030" s="5">
        <v>5</v>
      </c>
      <c r="F3030" s="5" t="s">
        <v>8131</v>
      </c>
    </row>
    <row r="3031" spans="1:6" x14ac:dyDescent="0.3">
      <c r="A3031" s="8">
        <v>124293</v>
      </c>
      <c r="B3031" s="5">
        <v>206354</v>
      </c>
      <c r="C3031" s="5">
        <v>227623</v>
      </c>
      <c r="D3031" s="5" t="s">
        <v>8132</v>
      </c>
      <c r="E3031" s="5">
        <v>4</v>
      </c>
      <c r="F3031" s="5" t="s">
        <v>8133</v>
      </c>
    </row>
    <row r="3032" spans="1:6" x14ac:dyDescent="0.3">
      <c r="A3032" s="8">
        <v>81326</v>
      </c>
      <c r="B3032" s="5">
        <v>9237</v>
      </c>
      <c r="C3032" s="5">
        <v>86936</v>
      </c>
      <c r="D3032" s="5" t="s">
        <v>8134</v>
      </c>
      <c r="E3032" s="5">
        <v>5</v>
      </c>
      <c r="F3032" s="5" t="s">
        <v>8135</v>
      </c>
    </row>
    <row r="3033" spans="1:6" x14ac:dyDescent="0.3">
      <c r="A3033" s="8">
        <v>187239</v>
      </c>
      <c r="B3033" s="5">
        <v>1044141</v>
      </c>
      <c r="C3033" s="5">
        <v>324646</v>
      </c>
      <c r="D3033" s="5" t="s">
        <v>6499</v>
      </c>
      <c r="E3033" s="5">
        <v>4</v>
      </c>
      <c r="F3033" s="5" t="s">
        <v>8136</v>
      </c>
    </row>
    <row r="3034" spans="1:6" x14ac:dyDescent="0.3">
      <c r="A3034" s="8">
        <v>208906</v>
      </c>
      <c r="B3034" s="5">
        <v>32058</v>
      </c>
      <c r="C3034" s="5">
        <v>440371</v>
      </c>
      <c r="D3034" s="5" t="s">
        <v>8137</v>
      </c>
      <c r="E3034" s="5">
        <v>5</v>
      </c>
      <c r="F3034" s="5" t="s">
        <v>8138</v>
      </c>
    </row>
    <row r="3035" spans="1:6" x14ac:dyDescent="0.3">
      <c r="A3035" s="8">
        <v>32370</v>
      </c>
      <c r="B3035" s="5">
        <v>222564</v>
      </c>
      <c r="C3035" s="5">
        <v>79268</v>
      </c>
      <c r="D3035" s="5" t="s">
        <v>6185</v>
      </c>
      <c r="E3035" s="5">
        <v>5</v>
      </c>
      <c r="F3035" s="5" t="s">
        <v>8139</v>
      </c>
    </row>
    <row r="3036" spans="1:6" x14ac:dyDescent="0.3">
      <c r="A3036" s="8">
        <v>8764</v>
      </c>
      <c r="B3036" s="5">
        <v>339025</v>
      </c>
      <c r="C3036" s="5">
        <v>336835</v>
      </c>
      <c r="D3036" s="5" t="s">
        <v>5628</v>
      </c>
      <c r="E3036" s="5">
        <v>5</v>
      </c>
      <c r="F3036" s="5" t="s">
        <v>8140</v>
      </c>
    </row>
    <row r="3037" spans="1:6" x14ac:dyDescent="0.3">
      <c r="A3037" s="8">
        <v>168750</v>
      </c>
      <c r="B3037" s="5">
        <v>51015</v>
      </c>
      <c r="C3037" s="5">
        <v>26739</v>
      </c>
      <c r="D3037" s="5" t="s">
        <v>8141</v>
      </c>
      <c r="E3037" s="5">
        <v>5</v>
      </c>
      <c r="F3037" s="5" t="s">
        <v>8142</v>
      </c>
    </row>
    <row r="3038" spans="1:6" x14ac:dyDescent="0.3">
      <c r="A3038" s="8">
        <v>344418</v>
      </c>
      <c r="B3038" s="5">
        <v>1479664</v>
      </c>
      <c r="C3038" s="5">
        <v>222188</v>
      </c>
      <c r="D3038" s="5" t="s">
        <v>6354</v>
      </c>
      <c r="E3038" s="5">
        <v>5</v>
      </c>
      <c r="F3038" s="5" t="s">
        <v>8143</v>
      </c>
    </row>
    <row r="3039" spans="1:6" x14ac:dyDescent="0.3">
      <c r="A3039" s="8">
        <v>421833</v>
      </c>
      <c r="B3039" s="5">
        <v>474474</v>
      </c>
      <c r="C3039" s="5">
        <v>219121</v>
      </c>
      <c r="D3039" s="5" t="s">
        <v>8144</v>
      </c>
      <c r="E3039" s="5">
        <v>5</v>
      </c>
      <c r="F3039" s="5" t="s">
        <v>8145</v>
      </c>
    </row>
    <row r="3040" spans="1:6" x14ac:dyDescent="0.3">
      <c r="A3040" s="8">
        <v>932899</v>
      </c>
      <c r="B3040" s="5">
        <v>64203</v>
      </c>
      <c r="C3040" s="5">
        <v>177617</v>
      </c>
      <c r="D3040" s="5" t="s">
        <v>5044</v>
      </c>
      <c r="E3040" s="5">
        <v>5</v>
      </c>
      <c r="F3040" s="5" t="s">
        <v>8146</v>
      </c>
    </row>
    <row r="3041" spans="1:6" x14ac:dyDescent="0.3">
      <c r="A3041" s="8">
        <v>1051222</v>
      </c>
      <c r="B3041" s="5">
        <v>892696</v>
      </c>
      <c r="C3041" s="5">
        <v>25094</v>
      </c>
      <c r="D3041" s="5" t="s">
        <v>5184</v>
      </c>
      <c r="E3041" s="5">
        <v>5</v>
      </c>
      <c r="F3041" s="5" t="s">
        <v>8147</v>
      </c>
    </row>
    <row r="3042" spans="1:6" x14ac:dyDescent="0.3">
      <c r="A3042" s="8">
        <v>530712</v>
      </c>
      <c r="B3042" s="5">
        <v>60260</v>
      </c>
      <c r="C3042" s="5">
        <v>57739</v>
      </c>
      <c r="D3042" s="5" t="s">
        <v>7657</v>
      </c>
      <c r="E3042" s="5">
        <v>5</v>
      </c>
      <c r="F3042" s="5" t="s">
        <v>8148</v>
      </c>
    </row>
    <row r="3043" spans="1:6" x14ac:dyDescent="0.3">
      <c r="A3043" s="8">
        <v>205828</v>
      </c>
      <c r="B3043" s="5">
        <v>723525</v>
      </c>
      <c r="C3043" s="5">
        <v>91011</v>
      </c>
      <c r="D3043" s="5" t="s">
        <v>8149</v>
      </c>
      <c r="E3043" s="5">
        <v>5</v>
      </c>
      <c r="F3043" s="5" t="s">
        <v>8150</v>
      </c>
    </row>
    <row r="3044" spans="1:6" x14ac:dyDescent="0.3">
      <c r="A3044" s="8">
        <v>166117</v>
      </c>
      <c r="B3044" s="5">
        <v>500860</v>
      </c>
      <c r="C3044" s="5">
        <v>175413</v>
      </c>
      <c r="D3044" s="5" t="s">
        <v>6513</v>
      </c>
      <c r="E3044" s="5">
        <v>2</v>
      </c>
      <c r="F3044" s="5" t="s">
        <v>8151</v>
      </c>
    </row>
    <row r="3045" spans="1:6" x14ac:dyDescent="0.3">
      <c r="A3045" s="8">
        <v>215948</v>
      </c>
      <c r="B3045" s="5">
        <v>560491</v>
      </c>
      <c r="C3045" s="5">
        <v>497508</v>
      </c>
      <c r="D3045" s="5" t="s">
        <v>3300</v>
      </c>
      <c r="E3045" s="5">
        <v>5</v>
      </c>
      <c r="F3045" s="5" t="s">
        <v>8152</v>
      </c>
    </row>
    <row r="3046" spans="1:6" x14ac:dyDescent="0.3">
      <c r="A3046" s="8">
        <v>1077873</v>
      </c>
      <c r="B3046" s="5">
        <v>1701315</v>
      </c>
      <c r="C3046" s="5">
        <v>392989</v>
      </c>
      <c r="D3046" s="5" t="s">
        <v>5708</v>
      </c>
      <c r="E3046" s="5">
        <v>5</v>
      </c>
      <c r="F3046" s="5" t="s">
        <v>8153</v>
      </c>
    </row>
    <row r="3047" spans="1:6" x14ac:dyDescent="0.3">
      <c r="A3047" s="8">
        <v>652137</v>
      </c>
      <c r="B3047" s="5">
        <v>212751</v>
      </c>
      <c r="C3047" s="5">
        <v>63976</v>
      </c>
      <c r="D3047" s="5" t="s">
        <v>8154</v>
      </c>
      <c r="E3047" s="5">
        <v>5</v>
      </c>
      <c r="F3047" s="5" t="s">
        <v>8155</v>
      </c>
    </row>
    <row r="3048" spans="1:6" x14ac:dyDescent="0.3">
      <c r="A3048" s="8">
        <v>59592</v>
      </c>
      <c r="B3048" s="5">
        <v>383346</v>
      </c>
      <c r="C3048" s="5">
        <v>50125</v>
      </c>
      <c r="D3048" s="5" t="s">
        <v>4329</v>
      </c>
      <c r="E3048" s="5">
        <v>5</v>
      </c>
      <c r="F3048" s="5" t="s">
        <v>8156</v>
      </c>
    </row>
    <row r="3049" spans="1:6" x14ac:dyDescent="0.3">
      <c r="A3049" s="8">
        <v>472537</v>
      </c>
      <c r="B3049" s="5">
        <v>320336</v>
      </c>
      <c r="C3049" s="5">
        <v>108364</v>
      </c>
      <c r="D3049" s="5" t="s">
        <v>3900</v>
      </c>
      <c r="E3049" s="5">
        <v>5</v>
      </c>
      <c r="F3049" s="5" t="s">
        <v>8157</v>
      </c>
    </row>
    <row r="3050" spans="1:6" x14ac:dyDescent="0.3">
      <c r="A3050" s="8">
        <v>801023</v>
      </c>
      <c r="B3050" s="5">
        <v>32032</v>
      </c>
      <c r="C3050" s="5">
        <v>44935</v>
      </c>
      <c r="D3050" s="5" t="s">
        <v>8158</v>
      </c>
      <c r="E3050" s="5">
        <v>5</v>
      </c>
      <c r="F3050" s="5" t="s">
        <v>8159</v>
      </c>
    </row>
    <row r="3051" spans="1:6" x14ac:dyDescent="0.3">
      <c r="A3051" s="8">
        <v>493707</v>
      </c>
      <c r="B3051" s="5">
        <v>114882</v>
      </c>
      <c r="C3051" s="5">
        <v>71373</v>
      </c>
      <c r="D3051" s="5" t="s">
        <v>8160</v>
      </c>
      <c r="E3051" s="5">
        <v>5</v>
      </c>
      <c r="F3051" s="5" t="s">
        <v>8161</v>
      </c>
    </row>
    <row r="3052" spans="1:6" x14ac:dyDescent="0.3">
      <c r="A3052" s="8">
        <v>341931</v>
      </c>
      <c r="B3052" s="5">
        <v>289292</v>
      </c>
      <c r="C3052" s="5">
        <v>56776</v>
      </c>
      <c r="D3052" s="5" t="s">
        <v>8132</v>
      </c>
      <c r="E3052" s="5">
        <v>5</v>
      </c>
      <c r="F3052" s="5" t="s">
        <v>8162</v>
      </c>
    </row>
    <row r="3053" spans="1:6" x14ac:dyDescent="0.3">
      <c r="A3053" s="8">
        <v>656803</v>
      </c>
      <c r="B3053" s="5">
        <v>796389</v>
      </c>
      <c r="C3053" s="5">
        <v>27208</v>
      </c>
      <c r="D3053" s="5" t="s">
        <v>8163</v>
      </c>
      <c r="E3053" s="5">
        <v>5</v>
      </c>
      <c r="F3053" s="5" t="s">
        <v>8164</v>
      </c>
    </row>
    <row r="3054" spans="1:6" x14ac:dyDescent="0.3">
      <c r="A3054" s="8">
        <v>541146</v>
      </c>
      <c r="B3054" s="5">
        <v>323389</v>
      </c>
      <c r="C3054" s="5">
        <v>99570</v>
      </c>
      <c r="D3054" s="5" t="s">
        <v>7101</v>
      </c>
      <c r="E3054" s="5">
        <v>5</v>
      </c>
      <c r="F3054" s="5" t="s">
        <v>8165</v>
      </c>
    </row>
    <row r="3055" spans="1:6" x14ac:dyDescent="0.3">
      <c r="A3055" s="8">
        <v>365369</v>
      </c>
      <c r="B3055" s="5">
        <v>799895</v>
      </c>
      <c r="C3055" s="5">
        <v>26292</v>
      </c>
      <c r="D3055" s="5" t="s">
        <v>8166</v>
      </c>
      <c r="E3055" s="5">
        <v>3</v>
      </c>
      <c r="F3055" s="5" t="s">
        <v>8167</v>
      </c>
    </row>
    <row r="3056" spans="1:6" x14ac:dyDescent="0.3">
      <c r="A3056" s="8">
        <v>352216</v>
      </c>
      <c r="B3056" s="5">
        <v>744453</v>
      </c>
      <c r="C3056" s="5">
        <v>271379</v>
      </c>
      <c r="D3056" s="5" t="s">
        <v>8168</v>
      </c>
      <c r="E3056" s="5">
        <v>5</v>
      </c>
      <c r="F3056" s="5" t="s">
        <v>8169</v>
      </c>
    </row>
    <row r="3057" spans="1:6" x14ac:dyDescent="0.3">
      <c r="A3057" s="8">
        <v>391841</v>
      </c>
      <c r="B3057" s="5">
        <v>2000949038</v>
      </c>
      <c r="C3057" s="5">
        <v>141337</v>
      </c>
      <c r="D3057" s="5" t="s">
        <v>8170</v>
      </c>
      <c r="E3057" s="5">
        <v>4</v>
      </c>
      <c r="F3057" s="5" t="s">
        <v>8171</v>
      </c>
    </row>
    <row r="3058" spans="1:6" x14ac:dyDescent="0.3">
      <c r="A3058" s="8">
        <v>121826</v>
      </c>
      <c r="B3058" s="5">
        <v>632249</v>
      </c>
      <c r="C3058" s="5">
        <v>17853</v>
      </c>
      <c r="D3058" s="5" t="s">
        <v>3282</v>
      </c>
      <c r="E3058" s="5">
        <v>5</v>
      </c>
      <c r="F3058" s="5" t="s">
        <v>8172</v>
      </c>
    </row>
    <row r="3059" spans="1:6" x14ac:dyDescent="0.3">
      <c r="A3059" s="8">
        <v>641988</v>
      </c>
      <c r="B3059" s="5">
        <v>2001538058</v>
      </c>
      <c r="C3059" s="5">
        <v>352341</v>
      </c>
      <c r="D3059" s="5" t="s">
        <v>8173</v>
      </c>
      <c r="E3059" s="5">
        <v>5</v>
      </c>
      <c r="F3059" s="5" t="s">
        <v>8174</v>
      </c>
    </row>
    <row r="3060" spans="1:6" x14ac:dyDescent="0.3">
      <c r="A3060" s="8">
        <v>951141</v>
      </c>
      <c r="B3060" s="5">
        <v>467718</v>
      </c>
      <c r="C3060" s="5">
        <v>91792</v>
      </c>
      <c r="D3060" s="5" t="s">
        <v>8175</v>
      </c>
      <c r="E3060" s="5">
        <v>5</v>
      </c>
      <c r="F3060" s="5" t="s">
        <v>8176</v>
      </c>
    </row>
    <row r="3061" spans="1:6" x14ac:dyDescent="0.3">
      <c r="A3061" s="1">
        <v>297023</v>
      </c>
      <c r="B3061">
        <v>222564</v>
      </c>
      <c r="C3061">
        <v>50385</v>
      </c>
      <c r="D3061" t="s">
        <v>8177</v>
      </c>
      <c r="E3061">
        <v>5</v>
      </c>
      <c r="F3061" t="s">
        <v>8178</v>
      </c>
    </row>
    <row r="3062" spans="1:6" x14ac:dyDescent="0.3">
      <c r="A3062" s="8">
        <v>587780</v>
      </c>
      <c r="B3062" s="5">
        <v>358698</v>
      </c>
      <c r="C3062" s="5">
        <v>73062</v>
      </c>
      <c r="D3062" s="5" t="s">
        <v>3489</v>
      </c>
      <c r="E3062" s="5">
        <v>4</v>
      </c>
      <c r="F3062" s="5" t="s">
        <v>8179</v>
      </c>
    </row>
    <row r="3063" spans="1:6" x14ac:dyDescent="0.3">
      <c r="A3063" s="8">
        <v>10496</v>
      </c>
      <c r="B3063" s="5">
        <v>213049</v>
      </c>
      <c r="C3063" s="5">
        <v>106873</v>
      </c>
      <c r="D3063" s="5" t="s">
        <v>8180</v>
      </c>
      <c r="E3063" s="5">
        <v>5</v>
      </c>
      <c r="F3063" s="5" t="s">
        <v>8181</v>
      </c>
    </row>
    <row r="3064" spans="1:6" x14ac:dyDescent="0.3">
      <c r="A3064" s="8">
        <v>747306</v>
      </c>
      <c r="B3064" s="5">
        <v>187281</v>
      </c>
      <c r="C3064" s="5">
        <v>135814</v>
      </c>
      <c r="D3064" s="5" t="s">
        <v>8182</v>
      </c>
      <c r="E3064" s="5">
        <v>3</v>
      </c>
      <c r="F3064" s="5" t="s">
        <v>8183</v>
      </c>
    </row>
    <row r="3065" spans="1:6" x14ac:dyDescent="0.3">
      <c r="A3065" s="8">
        <v>163096</v>
      </c>
      <c r="B3065" s="5">
        <v>59144</v>
      </c>
      <c r="C3065" s="5">
        <v>32455</v>
      </c>
      <c r="D3065" s="5" t="s">
        <v>3497</v>
      </c>
      <c r="E3065" s="5">
        <v>5</v>
      </c>
      <c r="F3065" s="5" t="s">
        <v>8184</v>
      </c>
    </row>
    <row r="3066" spans="1:6" x14ac:dyDescent="0.3">
      <c r="A3066" s="8">
        <v>713784</v>
      </c>
      <c r="B3066" s="5">
        <v>1109557</v>
      </c>
      <c r="C3066" s="5">
        <v>346733</v>
      </c>
      <c r="D3066" s="5" t="s">
        <v>8185</v>
      </c>
      <c r="E3066" s="5">
        <v>5</v>
      </c>
      <c r="F3066" s="5" t="s">
        <v>8186</v>
      </c>
    </row>
    <row r="3067" spans="1:6" x14ac:dyDescent="0.3">
      <c r="A3067" s="8">
        <v>631453</v>
      </c>
      <c r="B3067" s="5">
        <v>909692</v>
      </c>
      <c r="C3067" s="5">
        <v>94469</v>
      </c>
      <c r="D3067" s="5" t="s">
        <v>5381</v>
      </c>
      <c r="E3067" s="5">
        <v>5</v>
      </c>
      <c r="F3067" s="5" t="s">
        <v>8187</v>
      </c>
    </row>
    <row r="3068" spans="1:6" x14ac:dyDescent="0.3">
      <c r="A3068" s="8">
        <v>1123752</v>
      </c>
      <c r="B3068" s="5">
        <v>169357</v>
      </c>
      <c r="C3068" s="5">
        <v>57679</v>
      </c>
      <c r="D3068" s="5" t="s">
        <v>8188</v>
      </c>
      <c r="E3068" s="5">
        <v>5</v>
      </c>
      <c r="F3068" s="5" t="s">
        <v>8189</v>
      </c>
    </row>
    <row r="3069" spans="1:6" x14ac:dyDescent="0.3">
      <c r="A3069" s="8">
        <v>721944</v>
      </c>
      <c r="B3069" s="5">
        <v>183199</v>
      </c>
      <c r="C3069" s="5">
        <v>94532</v>
      </c>
      <c r="D3069" s="5" t="s">
        <v>8190</v>
      </c>
      <c r="E3069" s="5">
        <v>4</v>
      </c>
      <c r="F3069" s="5" t="s">
        <v>8191</v>
      </c>
    </row>
    <row r="3070" spans="1:6" x14ac:dyDescent="0.3">
      <c r="A3070" s="8">
        <v>103015</v>
      </c>
      <c r="B3070" s="5">
        <v>1580038</v>
      </c>
      <c r="C3070" s="5">
        <v>164371</v>
      </c>
      <c r="D3070" s="5" t="s">
        <v>8192</v>
      </c>
      <c r="E3070" s="5">
        <v>5</v>
      </c>
      <c r="F3070" s="5" t="s">
        <v>8193</v>
      </c>
    </row>
    <row r="3071" spans="1:6" x14ac:dyDescent="0.3">
      <c r="A3071" s="8">
        <v>554725</v>
      </c>
      <c r="B3071" s="5">
        <v>172369</v>
      </c>
      <c r="C3071" s="5">
        <v>48907</v>
      </c>
      <c r="D3071" s="5" t="s">
        <v>8194</v>
      </c>
      <c r="E3071" s="5">
        <v>5</v>
      </c>
      <c r="F3071" s="5" t="s">
        <v>8195</v>
      </c>
    </row>
    <row r="3072" spans="1:6" x14ac:dyDescent="0.3">
      <c r="A3072" s="8">
        <v>304961</v>
      </c>
      <c r="B3072" s="5">
        <v>89831</v>
      </c>
      <c r="C3072" s="5">
        <v>169035</v>
      </c>
      <c r="D3072" s="5" t="s">
        <v>4846</v>
      </c>
      <c r="E3072" s="5">
        <v>5</v>
      </c>
      <c r="F3072" s="5" t="s">
        <v>8196</v>
      </c>
    </row>
    <row r="3073" spans="1:6" x14ac:dyDescent="0.3">
      <c r="A3073" s="8">
        <v>984334</v>
      </c>
      <c r="B3073" s="5">
        <v>169023</v>
      </c>
      <c r="C3073" s="5">
        <v>9272</v>
      </c>
      <c r="D3073" s="5" t="s">
        <v>8197</v>
      </c>
      <c r="E3073" s="5">
        <v>5</v>
      </c>
      <c r="F3073" s="5" t="s">
        <v>8198</v>
      </c>
    </row>
    <row r="3074" spans="1:6" x14ac:dyDescent="0.3">
      <c r="A3074" s="8">
        <v>350970</v>
      </c>
      <c r="B3074" s="5">
        <v>72386</v>
      </c>
      <c r="C3074" s="5">
        <v>16531</v>
      </c>
      <c r="D3074" s="5" t="s">
        <v>8199</v>
      </c>
      <c r="E3074" s="5">
        <v>4</v>
      </c>
      <c r="F3074" s="5" t="s">
        <v>8200</v>
      </c>
    </row>
    <row r="3075" spans="1:6" x14ac:dyDescent="0.3">
      <c r="A3075" s="8">
        <v>61497</v>
      </c>
      <c r="B3075" s="5">
        <v>20092</v>
      </c>
      <c r="C3075" s="5">
        <v>15787</v>
      </c>
      <c r="D3075" s="5" t="s">
        <v>8201</v>
      </c>
      <c r="E3075" s="5">
        <v>5</v>
      </c>
      <c r="F3075" s="5" t="s">
        <v>8202</v>
      </c>
    </row>
    <row r="3076" spans="1:6" x14ac:dyDescent="0.3">
      <c r="A3076" s="8">
        <v>518737</v>
      </c>
      <c r="B3076" s="5">
        <v>140132</v>
      </c>
      <c r="C3076" s="5">
        <v>54715</v>
      </c>
      <c r="D3076" s="5" t="s">
        <v>6734</v>
      </c>
      <c r="E3076" s="5">
        <v>5</v>
      </c>
      <c r="F3076" s="5" t="s">
        <v>8203</v>
      </c>
    </row>
    <row r="3077" spans="1:6" x14ac:dyDescent="0.3">
      <c r="A3077" s="8">
        <v>69022</v>
      </c>
      <c r="B3077" s="5">
        <v>306797</v>
      </c>
      <c r="C3077" s="5">
        <v>176477</v>
      </c>
      <c r="D3077" s="5" t="s">
        <v>7334</v>
      </c>
      <c r="E3077" s="5">
        <v>5</v>
      </c>
      <c r="F3077" s="5" t="s">
        <v>8204</v>
      </c>
    </row>
    <row r="3078" spans="1:6" x14ac:dyDescent="0.3">
      <c r="A3078" s="8">
        <v>669207</v>
      </c>
      <c r="B3078" s="5">
        <v>2244927</v>
      </c>
      <c r="C3078" s="5">
        <v>363102</v>
      </c>
      <c r="D3078" s="5" t="s">
        <v>8205</v>
      </c>
      <c r="E3078" s="5">
        <v>5</v>
      </c>
      <c r="F3078" s="5" t="s">
        <v>8206</v>
      </c>
    </row>
    <row r="3079" spans="1:6" x14ac:dyDescent="0.3">
      <c r="A3079" s="8">
        <v>1097303</v>
      </c>
      <c r="B3079" s="5">
        <v>101631</v>
      </c>
      <c r="C3079" s="5">
        <v>130759</v>
      </c>
      <c r="D3079" s="5" t="s">
        <v>8207</v>
      </c>
      <c r="E3079" s="5">
        <v>4</v>
      </c>
      <c r="F3079" s="5" t="s">
        <v>8208</v>
      </c>
    </row>
    <row r="3080" spans="1:6" x14ac:dyDescent="0.3">
      <c r="A3080" s="8">
        <v>160173</v>
      </c>
      <c r="B3080" s="5">
        <v>932899</v>
      </c>
      <c r="C3080" s="5">
        <v>83441</v>
      </c>
      <c r="D3080" s="5" t="s">
        <v>8209</v>
      </c>
      <c r="E3080" s="5">
        <v>2</v>
      </c>
      <c r="F3080" s="5" t="s">
        <v>8210</v>
      </c>
    </row>
    <row r="3081" spans="1:6" x14ac:dyDescent="0.3">
      <c r="A3081" s="8">
        <v>193773</v>
      </c>
      <c r="B3081" s="5">
        <v>487511</v>
      </c>
      <c r="C3081" s="5">
        <v>258522</v>
      </c>
      <c r="D3081" s="5" t="s">
        <v>4624</v>
      </c>
      <c r="E3081" s="5">
        <v>4</v>
      </c>
      <c r="F3081" s="5" t="s">
        <v>8211</v>
      </c>
    </row>
    <row r="3082" spans="1:6" x14ac:dyDescent="0.3">
      <c r="A3082" s="8">
        <v>166831</v>
      </c>
      <c r="B3082" s="5">
        <v>247227</v>
      </c>
      <c r="C3082" s="5">
        <v>114575</v>
      </c>
      <c r="D3082" s="5" t="s">
        <v>7410</v>
      </c>
      <c r="E3082" s="5">
        <v>5</v>
      </c>
      <c r="F3082" s="5" t="s">
        <v>8212</v>
      </c>
    </row>
    <row r="3083" spans="1:6" x14ac:dyDescent="0.3">
      <c r="A3083" s="8">
        <v>297731</v>
      </c>
      <c r="B3083" s="5">
        <v>994878</v>
      </c>
      <c r="C3083" s="5">
        <v>173284</v>
      </c>
      <c r="D3083" s="5" t="s">
        <v>8213</v>
      </c>
      <c r="E3083" s="5">
        <v>5</v>
      </c>
      <c r="F3083" s="5" t="s">
        <v>8214</v>
      </c>
    </row>
    <row r="3084" spans="1:6" x14ac:dyDescent="0.3">
      <c r="A3084" s="8">
        <v>880397</v>
      </c>
      <c r="B3084" s="5">
        <v>93006</v>
      </c>
      <c r="C3084" s="5">
        <v>79450</v>
      </c>
      <c r="D3084" s="5" t="s">
        <v>8215</v>
      </c>
      <c r="E3084" s="5">
        <v>5</v>
      </c>
      <c r="F3084" s="5" t="s">
        <v>8216</v>
      </c>
    </row>
    <row r="3085" spans="1:6" x14ac:dyDescent="0.3">
      <c r="A3085" s="8">
        <v>57705</v>
      </c>
      <c r="B3085" s="5">
        <v>1709320</v>
      </c>
      <c r="C3085" s="5">
        <v>117370</v>
      </c>
      <c r="D3085" s="5" t="s">
        <v>8217</v>
      </c>
      <c r="E3085" s="5">
        <v>0</v>
      </c>
      <c r="F3085" s="5" t="s">
        <v>8218</v>
      </c>
    </row>
    <row r="3086" spans="1:6" x14ac:dyDescent="0.3">
      <c r="A3086" s="8">
        <v>744189</v>
      </c>
      <c r="B3086" s="5">
        <v>684840</v>
      </c>
      <c r="C3086" s="5">
        <v>48635</v>
      </c>
      <c r="D3086" s="5" t="s">
        <v>8219</v>
      </c>
      <c r="E3086" s="5">
        <v>5</v>
      </c>
      <c r="F3086" s="5" t="s">
        <v>8220</v>
      </c>
    </row>
    <row r="3087" spans="1:6" x14ac:dyDescent="0.3">
      <c r="A3087" s="8">
        <v>956326</v>
      </c>
      <c r="B3087" s="5">
        <v>131674</v>
      </c>
      <c r="C3087" s="5">
        <v>92298</v>
      </c>
      <c r="D3087" s="5" t="s">
        <v>6471</v>
      </c>
      <c r="E3087" s="5">
        <v>5</v>
      </c>
      <c r="F3087" s="5" t="s">
        <v>8221</v>
      </c>
    </row>
    <row r="3088" spans="1:6" x14ac:dyDescent="0.3">
      <c r="A3088" s="8">
        <v>564726</v>
      </c>
      <c r="B3088" s="5">
        <v>17803</v>
      </c>
      <c r="C3088" s="5">
        <v>291518</v>
      </c>
      <c r="D3088" s="5" t="s">
        <v>3613</v>
      </c>
      <c r="E3088" s="5">
        <v>4</v>
      </c>
      <c r="F3088" s="5" t="s">
        <v>8222</v>
      </c>
    </row>
    <row r="3089" spans="1:6" x14ac:dyDescent="0.3">
      <c r="A3089" s="8">
        <v>64404</v>
      </c>
      <c r="B3089" s="5">
        <v>367361</v>
      </c>
      <c r="C3089" s="5">
        <v>114191</v>
      </c>
      <c r="D3089" s="5" t="s">
        <v>8223</v>
      </c>
      <c r="E3089" s="5">
        <v>5</v>
      </c>
      <c r="F3089" s="5" t="s">
        <v>8224</v>
      </c>
    </row>
    <row r="3090" spans="1:6" x14ac:dyDescent="0.3">
      <c r="A3090" s="1">
        <v>1034704</v>
      </c>
      <c r="B3090">
        <v>879716</v>
      </c>
      <c r="C3090">
        <v>109283</v>
      </c>
      <c r="D3090" t="s">
        <v>8225</v>
      </c>
      <c r="E3090">
        <v>5</v>
      </c>
      <c r="F3090" t="s">
        <v>8226</v>
      </c>
    </row>
    <row r="3091" spans="1:6" x14ac:dyDescent="0.3">
      <c r="A3091" s="8">
        <v>47867</v>
      </c>
      <c r="B3091" s="5">
        <v>1800355222</v>
      </c>
      <c r="C3091" s="5">
        <v>93946</v>
      </c>
      <c r="D3091" s="5" t="s">
        <v>8227</v>
      </c>
      <c r="E3091" s="5">
        <v>5</v>
      </c>
      <c r="F3091" s="5" t="s">
        <v>8228</v>
      </c>
    </row>
    <row r="3092" spans="1:6" x14ac:dyDescent="0.3">
      <c r="A3092" s="8">
        <v>115935</v>
      </c>
      <c r="B3092" s="5">
        <v>227652</v>
      </c>
      <c r="C3092" s="5">
        <v>44069</v>
      </c>
      <c r="D3092" s="5" t="s">
        <v>8229</v>
      </c>
      <c r="E3092" s="5">
        <v>4</v>
      </c>
      <c r="F3092" s="5" t="s">
        <v>8230</v>
      </c>
    </row>
    <row r="3093" spans="1:6" x14ac:dyDescent="0.3">
      <c r="A3093" s="8">
        <v>921007</v>
      </c>
      <c r="B3093" s="5">
        <v>268519</v>
      </c>
      <c r="C3093" s="5">
        <v>162185</v>
      </c>
      <c r="D3093" s="5" t="s">
        <v>8231</v>
      </c>
      <c r="E3093" s="5">
        <v>5</v>
      </c>
      <c r="F3093" s="5" t="s">
        <v>8232</v>
      </c>
    </row>
    <row r="3094" spans="1:6" x14ac:dyDescent="0.3">
      <c r="A3094" s="8">
        <v>307333</v>
      </c>
      <c r="B3094" s="5">
        <v>7427585</v>
      </c>
      <c r="C3094" s="5">
        <v>72585</v>
      </c>
      <c r="D3094" s="5" t="s">
        <v>8233</v>
      </c>
      <c r="E3094" s="5">
        <v>0</v>
      </c>
      <c r="F3094" s="5" t="s">
        <v>8234</v>
      </c>
    </row>
    <row r="3095" spans="1:6" x14ac:dyDescent="0.3">
      <c r="A3095" s="8">
        <v>965661</v>
      </c>
      <c r="B3095" s="5">
        <v>59780</v>
      </c>
      <c r="C3095" s="5">
        <v>113176</v>
      </c>
      <c r="D3095" s="5" t="s">
        <v>6396</v>
      </c>
      <c r="E3095" s="5">
        <v>0</v>
      </c>
      <c r="F3095" s="5" t="s">
        <v>8235</v>
      </c>
    </row>
    <row r="3096" spans="1:6" x14ac:dyDescent="0.3">
      <c r="A3096" s="8">
        <v>461904</v>
      </c>
      <c r="B3096" s="5">
        <v>209763</v>
      </c>
      <c r="C3096" s="5">
        <v>26820</v>
      </c>
      <c r="D3096" s="5" t="s">
        <v>8236</v>
      </c>
      <c r="E3096" s="5">
        <v>3</v>
      </c>
      <c r="F3096" s="5" t="s">
        <v>8237</v>
      </c>
    </row>
    <row r="3097" spans="1:6" x14ac:dyDescent="0.3">
      <c r="A3097" s="8">
        <v>248010</v>
      </c>
      <c r="B3097" s="5">
        <v>1340780</v>
      </c>
      <c r="C3097" s="5">
        <v>215414</v>
      </c>
      <c r="D3097" s="5" t="s">
        <v>8238</v>
      </c>
      <c r="E3097" s="5">
        <v>5</v>
      </c>
      <c r="F3097" s="5" t="s">
        <v>8239</v>
      </c>
    </row>
    <row r="3098" spans="1:6" x14ac:dyDescent="0.3">
      <c r="A3098" s="8">
        <v>249280</v>
      </c>
      <c r="B3098" s="5">
        <v>434541</v>
      </c>
      <c r="C3098" s="5">
        <v>242491</v>
      </c>
      <c r="D3098" s="5" t="s">
        <v>8240</v>
      </c>
      <c r="E3098" s="5">
        <v>5</v>
      </c>
      <c r="F3098" s="5" t="s">
        <v>8241</v>
      </c>
    </row>
    <row r="3099" spans="1:6" x14ac:dyDescent="0.3">
      <c r="A3099" s="8">
        <v>455278</v>
      </c>
      <c r="B3099" s="5">
        <v>383346</v>
      </c>
      <c r="C3099" s="5">
        <v>280533</v>
      </c>
      <c r="D3099" s="5" t="s">
        <v>8242</v>
      </c>
      <c r="E3099" s="5">
        <v>4</v>
      </c>
      <c r="F3099" s="5" t="s">
        <v>8243</v>
      </c>
    </row>
    <row r="3100" spans="1:6" x14ac:dyDescent="0.3">
      <c r="A3100" s="8">
        <v>307609</v>
      </c>
      <c r="B3100" s="5">
        <v>65720</v>
      </c>
      <c r="C3100" s="5">
        <v>67741</v>
      </c>
      <c r="D3100" s="5" t="s">
        <v>8244</v>
      </c>
      <c r="E3100" s="5">
        <v>5</v>
      </c>
      <c r="F3100" s="5" t="s">
        <v>8245</v>
      </c>
    </row>
    <row r="3101" spans="1:6" x14ac:dyDescent="0.3">
      <c r="A3101" s="1">
        <v>1097305</v>
      </c>
      <c r="B3101">
        <v>314327</v>
      </c>
      <c r="C3101">
        <v>130759</v>
      </c>
      <c r="D3101" t="s">
        <v>8246</v>
      </c>
      <c r="E3101">
        <v>5</v>
      </c>
      <c r="F3101" t="s">
        <v>8247</v>
      </c>
    </row>
    <row r="3102" spans="1:6" x14ac:dyDescent="0.3">
      <c r="A3102" s="8">
        <v>136659</v>
      </c>
      <c r="B3102" s="5">
        <v>501172</v>
      </c>
      <c r="C3102" s="5">
        <v>44888</v>
      </c>
      <c r="D3102" s="5" t="s">
        <v>8248</v>
      </c>
      <c r="E3102" s="5">
        <v>4</v>
      </c>
      <c r="F3102" s="5" t="s">
        <v>8249</v>
      </c>
    </row>
    <row r="3103" spans="1:6" x14ac:dyDescent="0.3">
      <c r="A3103" s="8">
        <v>956453</v>
      </c>
      <c r="B3103" s="5">
        <v>529278</v>
      </c>
      <c r="C3103" s="5">
        <v>162873</v>
      </c>
      <c r="D3103" s="5" t="s">
        <v>7969</v>
      </c>
      <c r="E3103" s="5">
        <v>4</v>
      </c>
      <c r="F3103" s="5" t="s">
        <v>8250</v>
      </c>
    </row>
    <row r="3104" spans="1:6" x14ac:dyDescent="0.3">
      <c r="A3104" s="8">
        <v>632133</v>
      </c>
      <c r="B3104" s="5">
        <v>2001314312</v>
      </c>
      <c r="C3104" s="5">
        <v>314039</v>
      </c>
      <c r="D3104" s="5" t="s">
        <v>8251</v>
      </c>
      <c r="E3104" s="5">
        <v>5</v>
      </c>
      <c r="F3104" s="5" t="s">
        <v>8252</v>
      </c>
    </row>
    <row r="3105" spans="1:6" x14ac:dyDescent="0.3">
      <c r="A3105" s="8">
        <v>626347</v>
      </c>
      <c r="B3105" s="5">
        <v>703529</v>
      </c>
      <c r="C3105" s="5">
        <v>271456</v>
      </c>
      <c r="D3105" s="5" t="s">
        <v>4763</v>
      </c>
      <c r="E3105" s="5">
        <v>5</v>
      </c>
      <c r="F3105" s="5" t="s">
        <v>8253</v>
      </c>
    </row>
    <row r="3106" spans="1:6" x14ac:dyDescent="0.3">
      <c r="A3106" s="8">
        <v>740711</v>
      </c>
      <c r="B3106" s="5">
        <v>192043</v>
      </c>
      <c r="C3106" s="5">
        <v>144509</v>
      </c>
      <c r="D3106" s="5" t="s">
        <v>8254</v>
      </c>
      <c r="E3106" s="5">
        <v>5</v>
      </c>
      <c r="F3106" s="5" t="s">
        <v>8255</v>
      </c>
    </row>
    <row r="3107" spans="1:6" x14ac:dyDescent="0.3">
      <c r="A3107" s="1">
        <v>258403</v>
      </c>
      <c r="B3107">
        <v>17803</v>
      </c>
      <c r="C3107">
        <v>8635</v>
      </c>
      <c r="D3107" t="s">
        <v>8256</v>
      </c>
      <c r="E3107">
        <v>4</v>
      </c>
      <c r="F3107" t="s">
        <v>8257</v>
      </c>
    </row>
    <row r="3108" spans="1:6" x14ac:dyDescent="0.3">
      <c r="A3108" s="8">
        <v>879573</v>
      </c>
      <c r="B3108" s="5">
        <v>2294826</v>
      </c>
      <c r="C3108" s="5">
        <v>420834</v>
      </c>
      <c r="D3108" s="5" t="s">
        <v>8258</v>
      </c>
      <c r="E3108" s="5">
        <v>4</v>
      </c>
      <c r="F3108" s="5" t="s">
        <v>8259</v>
      </c>
    </row>
    <row r="3109" spans="1:6" x14ac:dyDescent="0.3">
      <c r="A3109" s="8">
        <v>776887</v>
      </c>
      <c r="B3109" s="5">
        <v>1676</v>
      </c>
      <c r="C3109" s="5">
        <v>93746</v>
      </c>
      <c r="D3109" s="5" t="s">
        <v>3902</v>
      </c>
      <c r="E3109" s="5">
        <v>5</v>
      </c>
      <c r="F3109" s="5" t="s">
        <v>8260</v>
      </c>
    </row>
    <row r="3110" spans="1:6" x14ac:dyDescent="0.3">
      <c r="A3110" s="8">
        <v>920091</v>
      </c>
      <c r="B3110" s="5">
        <v>325703</v>
      </c>
      <c r="C3110" s="5">
        <v>306155</v>
      </c>
      <c r="D3110" s="5" t="s">
        <v>3812</v>
      </c>
      <c r="E3110" s="5">
        <v>5</v>
      </c>
      <c r="F3110" s="5" t="s">
        <v>8261</v>
      </c>
    </row>
    <row r="3111" spans="1:6" x14ac:dyDescent="0.3">
      <c r="A3111" s="8">
        <v>1104161</v>
      </c>
      <c r="B3111" s="5">
        <v>1803109806</v>
      </c>
      <c r="C3111" s="5">
        <v>64446</v>
      </c>
      <c r="D3111" s="5" t="s">
        <v>8262</v>
      </c>
      <c r="E3111" s="5">
        <v>5</v>
      </c>
      <c r="F3111" s="5" t="s">
        <v>8263</v>
      </c>
    </row>
    <row r="3112" spans="1:6" x14ac:dyDescent="0.3">
      <c r="A3112" s="8">
        <v>1003612</v>
      </c>
      <c r="B3112" s="5">
        <v>209715</v>
      </c>
      <c r="C3112" s="5">
        <v>119518</v>
      </c>
      <c r="D3112" s="5" t="s">
        <v>8264</v>
      </c>
      <c r="E3112" s="5">
        <v>5</v>
      </c>
      <c r="F3112" s="5" t="s">
        <v>8265</v>
      </c>
    </row>
    <row r="3113" spans="1:6" x14ac:dyDescent="0.3">
      <c r="A3113" s="8">
        <v>305263</v>
      </c>
      <c r="B3113" s="5">
        <v>76951</v>
      </c>
      <c r="C3113" s="5">
        <v>148807</v>
      </c>
      <c r="D3113" s="5" t="s">
        <v>5253</v>
      </c>
      <c r="E3113" s="5">
        <v>4</v>
      </c>
      <c r="F3113" s="5" t="s">
        <v>8266</v>
      </c>
    </row>
    <row r="3114" spans="1:6" x14ac:dyDescent="0.3">
      <c r="A3114" s="8">
        <v>555846</v>
      </c>
      <c r="B3114" s="5">
        <v>678366</v>
      </c>
      <c r="C3114" s="5">
        <v>119272</v>
      </c>
      <c r="D3114" s="5" t="s">
        <v>8267</v>
      </c>
      <c r="E3114" s="5">
        <v>5</v>
      </c>
      <c r="F3114" s="5" t="s">
        <v>8268</v>
      </c>
    </row>
    <row r="3115" spans="1:6" x14ac:dyDescent="0.3">
      <c r="A3115" s="8">
        <v>54680</v>
      </c>
      <c r="B3115" s="5">
        <v>301703</v>
      </c>
      <c r="C3115" s="5">
        <v>52035</v>
      </c>
      <c r="D3115" s="5" t="s">
        <v>7822</v>
      </c>
      <c r="E3115" s="5">
        <v>4</v>
      </c>
      <c r="F3115" s="5" t="s">
        <v>8269</v>
      </c>
    </row>
    <row r="3116" spans="1:6" x14ac:dyDescent="0.3">
      <c r="A3116" s="8">
        <v>904615</v>
      </c>
      <c r="B3116" s="5">
        <v>56463</v>
      </c>
      <c r="C3116" s="5">
        <v>72101</v>
      </c>
      <c r="D3116" s="5" t="s">
        <v>8270</v>
      </c>
      <c r="E3116" s="5">
        <v>5</v>
      </c>
      <c r="F3116" s="5" t="s">
        <v>8271</v>
      </c>
    </row>
    <row r="3117" spans="1:6" x14ac:dyDescent="0.3">
      <c r="A3117" s="8">
        <v>1007332</v>
      </c>
      <c r="B3117" s="5">
        <v>1800952044</v>
      </c>
      <c r="C3117" s="5">
        <v>63890</v>
      </c>
      <c r="D3117" s="5" t="s">
        <v>8272</v>
      </c>
      <c r="E3117" s="5">
        <v>5</v>
      </c>
      <c r="F3117" s="5" t="s">
        <v>8273</v>
      </c>
    </row>
    <row r="3118" spans="1:6" x14ac:dyDescent="0.3">
      <c r="A3118" s="8">
        <v>490114</v>
      </c>
      <c r="B3118" s="5">
        <v>52525</v>
      </c>
      <c r="C3118" s="5">
        <v>9993</v>
      </c>
      <c r="D3118" s="5" t="s">
        <v>8274</v>
      </c>
      <c r="E3118" s="5">
        <v>5</v>
      </c>
      <c r="F3118" s="5" t="s">
        <v>8275</v>
      </c>
    </row>
    <row r="3119" spans="1:6" x14ac:dyDescent="0.3">
      <c r="A3119" s="8">
        <v>525773</v>
      </c>
      <c r="B3119" s="5">
        <v>72489</v>
      </c>
      <c r="C3119" s="5">
        <v>326176</v>
      </c>
      <c r="D3119" s="5" t="s">
        <v>3298</v>
      </c>
      <c r="E3119" s="5">
        <v>5</v>
      </c>
      <c r="F3119" s="5" t="s">
        <v>8276</v>
      </c>
    </row>
    <row r="3120" spans="1:6" x14ac:dyDescent="0.3">
      <c r="A3120" s="8">
        <v>1075619</v>
      </c>
      <c r="B3120" s="5">
        <v>43083</v>
      </c>
      <c r="C3120" s="5">
        <v>62130</v>
      </c>
      <c r="D3120" s="5" t="s">
        <v>8277</v>
      </c>
      <c r="E3120" s="5">
        <v>5</v>
      </c>
      <c r="F3120" s="5" t="s">
        <v>8278</v>
      </c>
    </row>
    <row r="3121" spans="1:6" x14ac:dyDescent="0.3">
      <c r="A3121" s="8">
        <v>687073</v>
      </c>
      <c r="B3121" s="5">
        <v>782050</v>
      </c>
      <c r="C3121" s="5">
        <v>60058</v>
      </c>
      <c r="D3121" s="5" t="s">
        <v>8279</v>
      </c>
      <c r="E3121" s="5">
        <v>5</v>
      </c>
      <c r="F3121" s="5" t="s">
        <v>8280</v>
      </c>
    </row>
    <row r="3122" spans="1:6" x14ac:dyDescent="0.3">
      <c r="A3122" s="8">
        <v>310855</v>
      </c>
      <c r="B3122" s="5">
        <v>226863</v>
      </c>
      <c r="C3122" s="5">
        <v>240415</v>
      </c>
      <c r="D3122" s="5" t="s">
        <v>8281</v>
      </c>
      <c r="E3122" s="5">
        <v>5</v>
      </c>
      <c r="F3122" s="5" t="s">
        <v>8282</v>
      </c>
    </row>
    <row r="3123" spans="1:6" x14ac:dyDescent="0.3">
      <c r="A3123" s="8">
        <v>428610</v>
      </c>
      <c r="B3123" s="5">
        <v>347016</v>
      </c>
      <c r="C3123" s="5">
        <v>22149</v>
      </c>
      <c r="D3123" s="5" t="s">
        <v>7997</v>
      </c>
      <c r="E3123" s="5">
        <v>5</v>
      </c>
      <c r="F3123" s="5" t="s">
        <v>8283</v>
      </c>
    </row>
    <row r="3124" spans="1:6" x14ac:dyDescent="0.3">
      <c r="A3124" s="8">
        <v>1125994</v>
      </c>
      <c r="B3124" s="5">
        <v>2001311462</v>
      </c>
      <c r="C3124" s="5">
        <v>392356</v>
      </c>
      <c r="D3124" s="5" t="s">
        <v>8284</v>
      </c>
      <c r="E3124" s="5">
        <v>0</v>
      </c>
      <c r="F3124" s="5" t="s">
        <v>8285</v>
      </c>
    </row>
    <row r="3125" spans="1:6" x14ac:dyDescent="0.3">
      <c r="A3125" s="8">
        <v>1098881</v>
      </c>
      <c r="B3125" s="5">
        <v>2000709995</v>
      </c>
      <c r="C3125" s="5">
        <v>74275</v>
      </c>
      <c r="D3125" s="5" t="s">
        <v>3550</v>
      </c>
      <c r="E3125" s="5">
        <v>5</v>
      </c>
      <c r="F3125" s="5" t="s">
        <v>8286</v>
      </c>
    </row>
    <row r="3126" spans="1:6" x14ac:dyDescent="0.3">
      <c r="A3126" s="8">
        <v>259638</v>
      </c>
      <c r="B3126" s="5">
        <v>120448</v>
      </c>
      <c r="C3126" s="5">
        <v>46506</v>
      </c>
      <c r="D3126" s="5" t="s">
        <v>4509</v>
      </c>
      <c r="E3126" s="5">
        <v>5</v>
      </c>
      <c r="F3126" s="5" t="s">
        <v>8287</v>
      </c>
    </row>
    <row r="3127" spans="1:6" x14ac:dyDescent="0.3">
      <c r="A3127" s="8">
        <v>805829</v>
      </c>
      <c r="B3127" s="5">
        <v>422893</v>
      </c>
      <c r="C3127" s="5">
        <v>186727</v>
      </c>
      <c r="D3127" s="5" t="s">
        <v>8288</v>
      </c>
      <c r="E3127" s="5">
        <v>4</v>
      </c>
      <c r="F3127" s="5" t="s">
        <v>8289</v>
      </c>
    </row>
    <row r="3128" spans="1:6" x14ac:dyDescent="0.3">
      <c r="A3128" s="8">
        <v>917426</v>
      </c>
      <c r="B3128" s="5">
        <v>788414</v>
      </c>
      <c r="C3128" s="5">
        <v>113707</v>
      </c>
      <c r="D3128" s="5" t="s">
        <v>8290</v>
      </c>
      <c r="E3128" s="5">
        <v>5</v>
      </c>
      <c r="F3128" s="5" t="s">
        <v>8291</v>
      </c>
    </row>
    <row r="3129" spans="1:6" x14ac:dyDescent="0.3">
      <c r="A3129" s="8">
        <v>919353</v>
      </c>
      <c r="B3129" s="5">
        <v>1059677</v>
      </c>
      <c r="C3129" s="5">
        <v>42247</v>
      </c>
      <c r="D3129" s="5" t="s">
        <v>6661</v>
      </c>
      <c r="E3129" s="5">
        <v>0</v>
      </c>
      <c r="F3129" s="5" t="s">
        <v>8292</v>
      </c>
    </row>
    <row r="3130" spans="1:6" x14ac:dyDescent="0.3">
      <c r="A3130" s="8">
        <v>824242</v>
      </c>
      <c r="B3130" s="5">
        <v>2000245112</v>
      </c>
      <c r="C3130" s="5">
        <v>78814</v>
      </c>
      <c r="D3130" s="5" t="s">
        <v>5665</v>
      </c>
      <c r="E3130" s="5">
        <v>3</v>
      </c>
      <c r="F3130" s="5" t="s">
        <v>8293</v>
      </c>
    </row>
    <row r="3131" spans="1:6" x14ac:dyDescent="0.3">
      <c r="A3131" s="8">
        <v>423592</v>
      </c>
      <c r="B3131" s="5">
        <v>496315</v>
      </c>
      <c r="C3131" s="5">
        <v>144215</v>
      </c>
      <c r="D3131" s="5" t="s">
        <v>6644</v>
      </c>
      <c r="E3131" s="5">
        <v>5</v>
      </c>
      <c r="F3131" s="5" t="s">
        <v>8294</v>
      </c>
    </row>
    <row r="3132" spans="1:6" x14ac:dyDescent="0.3">
      <c r="A3132" s="8">
        <v>575877</v>
      </c>
      <c r="B3132" s="5">
        <v>1186789</v>
      </c>
      <c r="C3132" s="5">
        <v>15242</v>
      </c>
      <c r="D3132" s="5" t="s">
        <v>5756</v>
      </c>
      <c r="E3132" s="5">
        <v>0</v>
      </c>
      <c r="F3132" s="5" t="s">
        <v>8295</v>
      </c>
    </row>
    <row r="3133" spans="1:6" x14ac:dyDescent="0.3">
      <c r="A3133" s="8">
        <v>528655</v>
      </c>
      <c r="B3133" s="5">
        <v>1621735</v>
      </c>
      <c r="C3133" s="5">
        <v>264604</v>
      </c>
      <c r="D3133" s="5" t="s">
        <v>8296</v>
      </c>
      <c r="E3133" s="5">
        <v>5</v>
      </c>
      <c r="F3133" s="5" t="s">
        <v>8297</v>
      </c>
    </row>
    <row r="3134" spans="1:6" x14ac:dyDescent="0.3">
      <c r="A3134" s="8">
        <v>525704</v>
      </c>
      <c r="B3134" s="5">
        <v>206722</v>
      </c>
      <c r="C3134" s="5">
        <v>282964</v>
      </c>
      <c r="D3134" s="5" t="s">
        <v>4191</v>
      </c>
      <c r="E3134" s="5">
        <v>3</v>
      </c>
      <c r="F3134" s="5" t="s">
        <v>8298</v>
      </c>
    </row>
    <row r="3135" spans="1:6" x14ac:dyDescent="0.3">
      <c r="A3135" s="8">
        <v>581241</v>
      </c>
      <c r="B3135" s="5">
        <v>1683962</v>
      </c>
      <c r="C3135" s="5">
        <v>53909</v>
      </c>
      <c r="D3135" s="5" t="s">
        <v>8299</v>
      </c>
      <c r="E3135" s="5">
        <v>5</v>
      </c>
      <c r="F3135" s="5" t="s">
        <v>8300</v>
      </c>
    </row>
    <row r="3136" spans="1:6" x14ac:dyDescent="0.3">
      <c r="A3136" s="8">
        <v>384824</v>
      </c>
      <c r="B3136" s="5">
        <v>12619</v>
      </c>
      <c r="C3136" s="5">
        <v>8969</v>
      </c>
      <c r="D3136" s="5" t="s">
        <v>3166</v>
      </c>
      <c r="E3136" s="5">
        <v>5</v>
      </c>
      <c r="F3136" s="5" t="s">
        <v>8301</v>
      </c>
    </row>
    <row r="3137" spans="1:6" x14ac:dyDescent="0.3">
      <c r="A3137" s="8">
        <v>611958</v>
      </c>
      <c r="B3137" s="5">
        <v>806741</v>
      </c>
      <c r="C3137" s="5">
        <v>238994</v>
      </c>
      <c r="D3137" s="5" t="s">
        <v>5976</v>
      </c>
      <c r="E3137" s="5">
        <v>0</v>
      </c>
      <c r="F3137" s="5" t="s">
        <v>8302</v>
      </c>
    </row>
    <row r="3138" spans="1:6" x14ac:dyDescent="0.3">
      <c r="A3138" s="8">
        <v>666234</v>
      </c>
      <c r="B3138" s="5">
        <v>89831</v>
      </c>
      <c r="C3138" s="5">
        <v>323967</v>
      </c>
      <c r="D3138" s="5" t="s">
        <v>7093</v>
      </c>
      <c r="E3138" s="5">
        <v>5</v>
      </c>
      <c r="F3138" s="5" t="s">
        <v>8303</v>
      </c>
    </row>
    <row r="3139" spans="1:6" x14ac:dyDescent="0.3">
      <c r="A3139" s="8">
        <v>35156</v>
      </c>
      <c r="B3139" s="5">
        <v>1208760</v>
      </c>
      <c r="C3139" s="5">
        <v>354661</v>
      </c>
      <c r="D3139" s="5" t="s">
        <v>5308</v>
      </c>
      <c r="E3139" s="5">
        <v>5</v>
      </c>
      <c r="F3139" s="5" t="s">
        <v>8304</v>
      </c>
    </row>
    <row r="3140" spans="1:6" x14ac:dyDescent="0.3">
      <c r="A3140" s="8">
        <v>182798</v>
      </c>
      <c r="B3140" s="5">
        <v>425677</v>
      </c>
      <c r="C3140" s="5">
        <v>154351</v>
      </c>
      <c r="D3140" s="5" t="s">
        <v>5363</v>
      </c>
      <c r="E3140" s="5">
        <v>5</v>
      </c>
      <c r="F3140" s="5" t="s">
        <v>8305</v>
      </c>
    </row>
    <row r="3141" spans="1:6" x14ac:dyDescent="0.3">
      <c r="A3141" s="1">
        <v>349072</v>
      </c>
      <c r="B3141">
        <v>2000869218</v>
      </c>
      <c r="C3141">
        <v>50719</v>
      </c>
      <c r="D3141" t="s">
        <v>8306</v>
      </c>
      <c r="E3141">
        <v>5</v>
      </c>
      <c r="F3141" t="s">
        <v>8307</v>
      </c>
    </row>
    <row r="3142" spans="1:6" x14ac:dyDescent="0.3">
      <c r="A3142" s="8">
        <v>616355</v>
      </c>
      <c r="B3142" s="5">
        <v>169430</v>
      </c>
      <c r="C3142" s="5">
        <v>138105</v>
      </c>
      <c r="D3142" s="5" t="s">
        <v>8308</v>
      </c>
      <c r="E3142" s="5">
        <v>5</v>
      </c>
      <c r="F3142" s="5" t="s">
        <v>8309</v>
      </c>
    </row>
    <row r="3143" spans="1:6" x14ac:dyDescent="0.3">
      <c r="A3143" s="8">
        <v>938380</v>
      </c>
      <c r="B3143" s="5">
        <v>1269015</v>
      </c>
      <c r="C3143" s="5">
        <v>82102</v>
      </c>
      <c r="D3143" s="5" t="s">
        <v>5761</v>
      </c>
      <c r="E3143" s="5">
        <v>0</v>
      </c>
      <c r="F3143" s="5" t="s">
        <v>8310</v>
      </c>
    </row>
    <row r="3144" spans="1:6" x14ac:dyDescent="0.3">
      <c r="A3144" s="8">
        <v>99</v>
      </c>
      <c r="B3144" s="5">
        <v>1320855</v>
      </c>
      <c r="C3144" s="5">
        <v>228530</v>
      </c>
      <c r="D3144" s="5" t="s">
        <v>6228</v>
      </c>
      <c r="E3144" s="5">
        <v>5</v>
      </c>
      <c r="F3144" s="5" t="s">
        <v>8311</v>
      </c>
    </row>
    <row r="3145" spans="1:6" x14ac:dyDescent="0.3">
      <c r="A3145" s="8">
        <v>917045</v>
      </c>
      <c r="B3145" s="5">
        <v>80079</v>
      </c>
      <c r="C3145" s="5">
        <v>48457</v>
      </c>
      <c r="D3145" s="5" t="s">
        <v>8312</v>
      </c>
      <c r="E3145" s="5">
        <v>5</v>
      </c>
      <c r="F3145" s="5" t="s">
        <v>8313</v>
      </c>
    </row>
    <row r="3146" spans="1:6" x14ac:dyDescent="0.3">
      <c r="A3146" s="8">
        <v>700934</v>
      </c>
      <c r="B3146" s="5">
        <v>229753</v>
      </c>
      <c r="C3146" s="5">
        <v>91423</v>
      </c>
      <c r="D3146" s="5" t="s">
        <v>7988</v>
      </c>
      <c r="E3146" s="5">
        <v>5</v>
      </c>
      <c r="F3146" s="5" t="s">
        <v>8314</v>
      </c>
    </row>
    <row r="3147" spans="1:6" x14ac:dyDescent="0.3">
      <c r="A3147" s="8">
        <v>732028</v>
      </c>
      <c r="B3147" s="5">
        <v>20480</v>
      </c>
      <c r="C3147" s="5">
        <v>51235</v>
      </c>
      <c r="D3147" s="5" t="s">
        <v>8315</v>
      </c>
      <c r="E3147" s="5">
        <v>5</v>
      </c>
      <c r="F3147" s="5" t="s">
        <v>8316</v>
      </c>
    </row>
    <row r="3148" spans="1:6" x14ac:dyDescent="0.3">
      <c r="A3148" s="8">
        <v>183349</v>
      </c>
      <c r="B3148" s="5">
        <v>1102808</v>
      </c>
      <c r="C3148" s="5">
        <v>149140</v>
      </c>
      <c r="D3148" s="5" t="s">
        <v>8317</v>
      </c>
      <c r="E3148" s="5">
        <v>5</v>
      </c>
      <c r="F3148" s="5" t="s">
        <v>8318</v>
      </c>
    </row>
    <row r="3149" spans="1:6" x14ac:dyDescent="0.3">
      <c r="A3149" s="8">
        <v>135833</v>
      </c>
      <c r="B3149" s="5">
        <v>124295</v>
      </c>
      <c r="C3149" s="5">
        <v>59895</v>
      </c>
      <c r="D3149" s="5" t="s">
        <v>8319</v>
      </c>
      <c r="E3149" s="5">
        <v>5</v>
      </c>
      <c r="F3149" s="5" t="s">
        <v>8320</v>
      </c>
    </row>
    <row r="3150" spans="1:6" x14ac:dyDescent="0.3">
      <c r="A3150" s="8">
        <v>112560</v>
      </c>
      <c r="B3150" s="5">
        <v>474367</v>
      </c>
      <c r="C3150" s="5">
        <v>501722</v>
      </c>
      <c r="D3150" s="5" t="s">
        <v>8321</v>
      </c>
      <c r="E3150" s="5">
        <v>5</v>
      </c>
      <c r="F3150" s="5" t="s">
        <v>8322</v>
      </c>
    </row>
    <row r="3151" spans="1:6" x14ac:dyDescent="0.3">
      <c r="A3151" s="8">
        <v>450900</v>
      </c>
      <c r="B3151" s="5">
        <v>17803</v>
      </c>
      <c r="C3151" s="5">
        <v>294327</v>
      </c>
      <c r="D3151" s="5" t="s">
        <v>6928</v>
      </c>
      <c r="E3151" s="5">
        <v>5</v>
      </c>
      <c r="F3151" s="5" t="s">
        <v>8323</v>
      </c>
    </row>
    <row r="3152" spans="1:6" x14ac:dyDescent="0.3">
      <c r="A3152" s="8">
        <v>713959</v>
      </c>
      <c r="B3152" s="5">
        <v>52282</v>
      </c>
      <c r="C3152" s="5">
        <v>80341</v>
      </c>
      <c r="D3152" s="5" t="s">
        <v>8274</v>
      </c>
      <c r="E3152" s="5">
        <v>5</v>
      </c>
      <c r="F3152" s="5" t="s">
        <v>8324</v>
      </c>
    </row>
    <row r="3153" spans="1:6" x14ac:dyDescent="0.3">
      <c r="A3153" s="8">
        <v>243115</v>
      </c>
      <c r="B3153" s="5">
        <v>723491</v>
      </c>
      <c r="C3153" s="5">
        <v>218584</v>
      </c>
      <c r="D3153" s="5" t="s">
        <v>8325</v>
      </c>
      <c r="E3153" s="5">
        <v>5</v>
      </c>
      <c r="F3153" s="5" t="s">
        <v>8326</v>
      </c>
    </row>
    <row r="3154" spans="1:6" x14ac:dyDescent="0.3">
      <c r="A3154" s="8">
        <v>897177</v>
      </c>
      <c r="B3154" s="5">
        <v>135634</v>
      </c>
      <c r="C3154" s="5">
        <v>87105</v>
      </c>
      <c r="D3154" s="5" t="s">
        <v>8327</v>
      </c>
      <c r="E3154" s="5">
        <v>3</v>
      </c>
      <c r="F3154" s="5" t="s">
        <v>8328</v>
      </c>
    </row>
    <row r="3155" spans="1:6" x14ac:dyDescent="0.3">
      <c r="A3155" s="8">
        <v>831426</v>
      </c>
      <c r="B3155" s="5">
        <v>201581</v>
      </c>
      <c r="C3155" s="5">
        <v>191134</v>
      </c>
      <c r="D3155" s="5" t="s">
        <v>8329</v>
      </c>
      <c r="E3155" s="5">
        <v>5</v>
      </c>
      <c r="F3155" s="5" t="s">
        <v>8330</v>
      </c>
    </row>
    <row r="3156" spans="1:6" x14ac:dyDescent="0.3">
      <c r="A3156" s="8">
        <v>823395</v>
      </c>
      <c r="B3156" s="5">
        <v>264017</v>
      </c>
      <c r="C3156" s="5">
        <v>291747</v>
      </c>
      <c r="D3156" s="5" t="s">
        <v>8331</v>
      </c>
      <c r="E3156" s="5">
        <v>5</v>
      </c>
      <c r="F3156" s="5" t="s">
        <v>8332</v>
      </c>
    </row>
    <row r="3157" spans="1:6" x14ac:dyDescent="0.3">
      <c r="A3157" s="8">
        <v>104884</v>
      </c>
      <c r="B3157" s="5">
        <v>11297</v>
      </c>
      <c r="C3157" s="5">
        <v>44587</v>
      </c>
      <c r="D3157" s="5" t="s">
        <v>8333</v>
      </c>
      <c r="E3157" s="5">
        <v>5</v>
      </c>
      <c r="F3157" s="5" t="s">
        <v>8334</v>
      </c>
    </row>
    <row r="3158" spans="1:6" x14ac:dyDescent="0.3">
      <c r="A3158" s="8">
        <v>563887</v>
      </c>
      <c r="B3158" s="5">
        <v>185387</v>
      </c>
      <c r="C3158" s="5">
        <v>223212</v>
      </c>
      <c r="D3158" s="5" t="s">
        <v>8335</v>
      </c>
      <c r="E3158" s="5">
        <v>5</v>
      </c>
      <c r="F3158" s="5" t="s">
        <v>8336</v>
      </c>
    </row>
    <row r="3159" spans="1:6" x14ac:dyDescent="0.3">
      <c r="A3159" s="8">
        <v>789392</v>
      </c>
      <c r="B3159" s="5">
        <v>1803728952</v>
      </c>
      <c r="C3159" s="5">
        <v>497927</v>
      </c>
      <c r="D3159" s="5" t="s">
        <v>8337</v>
      </c>
      <c r="E3159" s="5">
        <v>0</v>
      </c>
      <c r="F3159" s="5" t="s">
        <v>8338</v>
      </c>
    </row>
    <row r="3160" spans="1:6" x14ac:dyDescent="0.3">
      <c r="A3160" s="8">
        <v>118534</v>
      </c>
      <c r="B3160" s="5">
        <v>1629093</v>
      </c>
      <c r="C3160" s="5">
        <v>376137</v>
      </c>
      <c r="D3160" s="5" t="s">
        <v>8339</v>
      </c>
      <c r="E3160" s="5">
        <v>5</v>
      </c>
      <c r="F3160" s="5" t="s">
        <v>8340</v>
      </c>
    </row>
    <row r="3161" spans="1:6" x14ac:dyDescent="0.3">
      <c r="A3161" s="8">
        <v>744204</v>
      </c>
      <c r="B3161" s="5">
        <v>1016749</v>
      </c>
      <c r="C3161" s="5">
        <v>48635</v>
      </c>
      <c r="D3161" s="5" t="s">
        <v>3562</v>
      </c>
      <c r="E3161" s="5">
        <v>5</v>
      </c>
      <c r="F3161" s="5" t="s">
        <v>8341</v>
      </c>
    </row>
    <row r="3162" spans="1:6" x14ac:dyDescent="0.3">
      <c r="A3162" s="8">
        <v>608992</v>
      </c>
      <c r="B3162" s="5">
        <v>2001209716</v>
      </c>
      <c r="C3162" s="5">
        <v>70538</v>
      </c>
      <c r="D3162" s="5" t="s">
        <v>8342</v>
      </c>
      <c r="E3162" s="5">
        <v>5</v>
      </c>
      <c r="F3162" s="5" t="s">
        <v>8343</v>
      </c>
    </row>
    <row r="3163" spans="1:6" x14ac:dyDescent="0.3">
      <c r="A3163" s="8">
        <v>266510</v>
      </c>
      <c r="B3163" s="5">
        <v>220166</v>
      </c>
      <c r="C3163" s="5">
        <v>112664</v>
      </c>
      <c r="D3163" s="5" t="s">
        <v>8344</v>
      </c>
      <c r="E3163" s="5">
        <v>0</v>
      </c>
      <c r="F3163" s="5" t="s">
        <v>8345</v>
      </c>
    </row>
    <row r="3164" spans="1:6" x14ac:dyDescent="0.3">
      <c r="A3164" s="8">
        <v>469056</v>
      </c>
      <c r="B3164" s="5">
        <v>1803428685</v>
      </c>
      <c r="C3164" s="5">
        <v>362388</v>
      </c>
      <c r="D3164" s="5" t="s">
        <v>8346</v>
      </c>
      <c r="E3164" s="5">
        <v>5</v>
      </c>
      <c r="F3164" s="5" t="s">
        <v>8347</v>
      </c>
    </row>
    <row r="3165" spans="1:6" x14ac:dyDescent="0.3">
      <c r="A3165" s="8">
        <v>87520</v>
      </c>
      <c r="B3165" s="5">
        <v>2123645</v>
      </c>
      <c r="C3165" s="5">
        <v>19859</v>
      </c>
      <c r="D3165" s="5" t="s">
        <v>8348</v>
      </c>
      <c r="E3165" s="5">
        <v>3</v>
      </c>
      <c r="F3165" s="5" t="s">
        <v>8349</v>
      </c>
    </row>
    <row r="3166" spans="1:6" x14ac:dyDescent="0.3">
      <c r="A3166" s="8">
        <v>354955</v>
      </c>
      <c r="B3166" s="5">
        <v>59780</v>
      </c>
      <c r="C3166" s="5">
        <v>128810</v>
      </c>
      <c r="D3166" s="5" t="s">
        <v>5786</v>
      </c>
      <c r="E3166" s="5">
        <v>5</v>
      </c>
      <c r="F3166" s="5" t="s">
        <v>8350</v>
      </c>
    </row>
    <row r="3167" spans="1:6" x14ac:dyDescent="0.3">
      <c r="A3167" s="8">
        <v>973721</v>
      </c>
      <c r="B3167" s="5">
        <v>362546</v>
      </c>
      <c r="C3167" s="5">
        <v>170240</v>
      </c>
      <c r="D3167" s="5" t="s">
        <v>8351</v>
      </c>
      <c r="E3167" s="5">
        <v>5</v>
      </c>
      <c r="F3167" s="5" t="s">
        <v>8352</v>
      </c>
    </row>
    <row r="3168" spans="1:6" x14ac:dyDescent="0.3">
      <c r="A3168" s="8">
        <v>94083</v>
      </c>
      <c r="B3168" s="5">
        <v>736607</v>
      </c>
      <c r="C3168" s="5">
        <v>504013</v>
      </c>
      <c r="D3168" s="5" t="s">
        <v>8353</v>
      </c>
      <c r="E3168" s="5">
        <v>5</v>
      </c>
      <c r="F3168" s="5" t="s">
        <v>8354</v>
      </c>
    </row>
    <row r="3169" spans="1:6" x14ac:dyDescent="0.3">
      <c r="A3169" s="8">
        <v>196792</v>
      </c>
      <c r="B3169" s="5">
        <v>563496</v>
      </c>
      <c r="C3169" s="5">
        <v>249264</v>
      </c>
      <c r="D3169" s="5" t="s">
        <v>8355</v>
      </c>
      <c r="E3169" s="5">
        <v>5</v>
      </c>
      <c r="F3169" s="5" t="s">
        <v>8356</v>
      </c>
    </row>
    <row r="3170" spans="1:6" x14ac:dyDescent="0.3">
      <c r="A3170" s="1">
        <v>834865</v>
      </c>
      <c r="B3170">
        <v>2001453193</v>
      </c>
      <c r="C3170">
        <v>32973</v>
      </c>
      <c r="D3170" t="s">
        <v>3401</v>
      </c>
      <c r="E3170">
        <v>0</v>
      </c>
      <c r="F3170" t="s">
        <v>8357</v>
      </c>
    </row>
    <row r="3171" spans="1:6" x14ac:dyDescent="0.3">
      <c r="A3171" s="8">
        <v>833416</v>
      </c>
      <c r="B3171" s="5">
        <v>1323436</v>
      </c>
      <c r="C3171" s="5">
        <v>157099</v>
      </c>
      <c r="D3171" s="5" t="s">
        <v>5657</v>
      </c>
      <c r="E3171" s="5">
        <v>5</v>
      </c>
      <c r="F3171" s="5" t="s">
        <v>8358</v>
      </c>
    </row>
    <row r="3172" spans="1:6" x14ac:dyDescent="0.3">
      <c r="A3172" s="8">
        <v>938455</v>
      </c>
      <c r="B3172" s="5">
        <v>117221</v>
      </c>
      <c r="C3172" s="5">
        <v>82102</v>
      </c>
      <c r="D3172" s="5" t="s">
        <v>3931</v>
      </c>
      <c r="E3172" s="5">
        <v>5</v>
      </c>
      <c r="F3172" s="5" t="s">
        <v>8359</v>
      </c>
    </row>
    <row r="3173" spans="1:6" x14ac:dyDescent="0.3">
      <c r="A3173" s="8">
        <v>1115986</v>
      </c>
      <c r="B3173" s="5">
        <v>522192</v>
      </c>
      <c r="C3173" s="5">
        <v>182401</v>
      </c>
      <c r="D3173" s="5" t="s">
        <v>8360</v>
      </c>
      <c r="E3173" s="5">
        <v>5</v>
      </c>
      <c r="F3173" s="5" t="s">
        <v>8361</v>
      </c>
    </row>
    <row r="3174" spans="1:6" x14ac:dyDescent="0.3">
      <c r="A3174" s="8">
        <v>870873</v>
      </c>
      <c r="B3174" s="5">
        <v>114942</v>
      </c>
      <c r="C3174" s="5">
        <v>76654</v>
      </c>
      <c r="D3174" s="5" t="s">
        <v>8362</v>
      </c>
      <c r="E3174" s="5">
        <v>1</v>
      </c>
      <c r="F3174" s="5" t="s">
        <v>8363</v>
      </c>
    </row>
    <row r="3175" spans="1:6" x14ac:dyDescent="0.3">
      <c r="A3175" s="8">
        <v>746570</v>
      </c>
      <c r="B3175" s="5">
        <v>403193</v>
      </c>
      <c r="C3175" s="5">
        <v>16301</v>
      </c>
      <c r="D3175" s="5" t="s">
        <v>5285</v>
      </c>
      <c r="E3175" s="5">
        <v>5</v>
      </c>
      <c r="F3175" s="5" t="s">
        <v>8364</v>
      </c>
    </row>
    <row r="3176" spans="1:6" x14ac:dyDescent="0.3">
      <c r="A3176" s="8">
        <v>574299</v>
      </c>
      <c r="B3176" s="5">
        <v>107583</v>
      </c>
      <c r="C3176" s="5">
        <v>500463</v>
      </c>
      <c r="D3176" s="5" t="s">
        <v>8365</v>
      </c>
      <c r="E3176" s="5">
        <v>4</v>
      </c>
      <c r="F3176" s="5" t="s">
        <v>8366</v>
      </c>
    </row>
    <row r="3177" spans="1:6" x14ac:dyDescent="0.3">
      <c r="A3177" s="8">
        <v>220760</v>
      </c>
      <c r="B3177" s="5">
        <v>152368</v>
      </c>
      <c r="C3177" s="5">
        <v>150466</v>
      </c>
      <c r="D3177" s="5" t="s">
        <v>8367</v>
      </c>
      <c r="E3177" s="5">
        <v>3</v>
      </c>
      <c r="F3177" s="5" t="s">
        <v>8368</v>
      </c>
    </row>
    <row r="3178" spans="1:6" x14ac:dyDescent="0.3">
      <c r="A3178" s="8">
        <v>554289</v>
      </c>
      <c r="B3178" s="5">
        <v>496803</v>
      </c>
      <c r="C3178" s="5">
        <v>429546</v>
      </c>
      <c r="D3178" s="5" t="s">
        <v>8369</v>
      </c>
      <c r="E3178" s="5">
        <v>4</v>
      </c>
      <c r="F3178" s="5" t="s">
        <v>8370</v>
      </c>
    </row>
    <row r="3179" spans="1:6" x14ac:dyDescent="0.3">
      <c r="A3179" s="8">
        <v>1004864</v>
      </c>
      <c r="B3179" s="5">
        <v>2703624</v>
      </c>
      <c r="C3179" s="5">
        <v>495181</v>
      </c>
      <c r="D3179" s="5" t="s">
        <v>8371</v>
      </c>
      <c r="E3179" s="5">
        <v>5</v>
      </c>
      <c r="F3179" s="5" t="s">
        <v>8372</v>
      </c>
    </row>
    <row r="3180" spans="1:6" x14ac:dyDescent="0.3">
      <c r="A3180" s="8">
        <v>94158</v>
      </c>
      <c r="B3180" s="5">
        <v>416738</v>
      </c>
      <c r="C3180" s="5">
        <v>14396</v>
      </c>
      <c r="D3180" s="5" t="s">
        <v>6309</v>
      </c>
      <c r="E3180" s="5">
        <v>5</v>
      </c>
      <c r="F3180" s="5" t="s">
        <v>8373</v>
      </c>
    </row>
    <row r="3181" spans="1:6" x14ac:dyDescent="0.3">
      <c r="A3181" s="8">
        <v>932612</v>
      </c>
      <c r="B3181" s="5">
        <v>1411632</v>
      </c>
      <c r="C3181" s="5">
        <v>323560</v>
      </c>
      <c r="D3181" s="5" t="s">
        <v>8374</v>
      </c>
      <c r="E3181" s="5">
        <v>5</v>
      </c>
      <c r="F3181" s="5" t="s">
        <v>8375</v>
      </c>
    </row>
    <row r="3182" spans="1:6" x14ac:dyDescent="0.3">
      <c r="A3182" s="8">
        <v>467229</v>
      </c>
      <c r="B3182" s="5">
        <v>130447</v>
      </c>
      <c r="C3182" s="5">
        <v>42719</v>
      </c>
      <c r="D3182" s="5" t="s">
        <v>8376</v>
      </c>
      <c r="E3182" s="5">
        <v>5</v>
      </c>
      <c r="F3182" s="5" t="s">
        <v>8377</v>
      </c>
    </row>
    <row r="3183" spans="1:6" x14ac:dyDescent="0.3">
      <c r="A3183" s="8">
        <v>390896</v>
      </c>
      <c r="B3183" s="5">
        <v>115005</v>
      </c>
      <c r="C3183" s="5">
        <v>14070</v>
      </c>
      <c r="D3183" s="5" t="s">
        <v>5306</v>
      </c>
      <c r="E3183" s="5">
        <v>2</v>
      </c>
      <c r="F3183" s="5" t="s">
        <v>8378</v>
      </c>
    </row>
    <row r="3184" spans="1:6" x14ac:dyDescent="0.3">
      <c r="A3184" s="1">
        <v>964509</v>
      </c>
      <c r="B3184">
        <v>900992</v>
      </c>
      <c r="C3184">
        <v>322796</v>
      </c>
      <c r="D3184" t="s">
        <v>8379</v>
      </c>
      <c r="E3184">
        <v>5</v>
      </c>
      <c r="F3184" t="s">
        <v>8380</v>
      </c>
    </row>
    <row r="3185" spans="1:6" x14ac:dyDescent="0.3">
      <c r="A3185" s="8">
        <v>1073638</v>
      </c>
      <c r="B3185" s="5">
        <v>1610338</v>
      </c>
      <c r="C3185" s="5">
        <v>127070</v>
      </c>
      <c r="D3185" s="5" t="s">
        <v>4918</v>
      </c>
      <c r="E3185" s="5">
        <v>5</v>
      </c>
      <c r="F3185" s="5" t="s">
        <v>8381</v>
      </c>
    </row>
    <row r="3186" spans="1:6" x14ac:dyDescent="0.3">
      <c r="A3186" s="8">
        <v>266075</v>
      </c>
      <c r="B3186" s="5">
        <v>45763</v>
      </c>
      <c r="C3186" s="5">
        <v>107786</v>
      </c>
      <c r="D3186" s="5" t="s">
        <v>8382</v>
      </c>
      <c r="E3186" s="5">
        <v>5</v>
      </c>
      <c r="F3186" s="5" t="s">
        <v>8383</v>
      </c>
    </row>
    <row r="3187" spans="1:6" x14ac:dyDescent="0.3">
      <c r="A3187" s="8">
        <v>1126535</v>
      </c>
      <c r="B3187" s="5">
        <v>1958083</v>
      </c>
      <c r="C3187" s="5">
        <v>300708</v>
      </c>
      <c r="D3187" s="5" t="s">
        <v>8384</v>
      </c>
      <c r="E3187" s="5">
        <v>5</v>
      </c>
      <c r="F3187" s="5" t="s">
        <v>8385</v>
      </c>
    </row>
    <row r="3188" spans="1:6" x14ac:dyDescent="0.3">
      <c r="A3188" s="8">
        <v>569558</v>
      </c>
      <c r="B3188" s="5">
        <v>2001913440</v>
      </c>
      <c r="C3188" s="5">
        <v>372087</v>
      </c>
      <c r="D3188" s="5" t="s">
        <v>8386</v>
      </c>
      <c r="E3188" s="5">
        <v>1</v>
      </c>
      <c r="F3188" s="5" t="s">
        <v>8387</v>
      </c>
    </row>
    <row r="3189" spans="1:6" x14ac:dyDescent="0.3">
      <c r="A3189" s="8">
        <v>510179</v>
      </c>
      <c r="B3189" s="5">
        <v>845536</v>
      </c>
      <c r="C3189" s="5">
        <v>89207</v>
      </c>
      <c r="D3189" s="5" t="s">
        <v>4305</v>
      </c>
      <c r="E3189" s="5">
        <v>5</v>
      </c>
      <c r="F3189" s="5" t="s">
        <v>8388</v>
      </c>
    </row>
    <row r="3190" spans="1:6" x14ac:dyDescent="0.3">
      <c r="A3190" s="8">
        <v>248617</v>
      </c>
      <c r="B3190" s="5">
        <v>128473</v>
      </c>
      <c r="C3190" s="5">
        <v>460292</v>
      </c>
      <c r="D3190" s="5" t="s">
        <v>8389</v>
      </c>
      <c r="E3190" s="5">
        <v>5</v>
      </c>
      <c r="F3190" s="5" t="s">
        <v>8390</v>
      </c>
    </row>
    <row r="3191" spans="1:6" x14ac:dyDescent="0.3">
      <c r="A3191" s="8">
        <v>978415</v>
      </c>
      <c r="B3191" s="5">
        <v>221235</v>
      </c>
      <c r="C3191" s="5">
        <v>104975</v>
      </c>
      <c r="D3191" s="5" t="s">
        <v>3890</v>
      </c>
      <c r="E3191" s="5">
        <v>5</v>
      </c>
      <c r="F3191" s="5" t="s">
        <v>8391</v>
      </c>
    </row>
    <row r="3192" spans="1:6" x14ac:dyDescent="0.3">
      <c r="A3192" s="8">
        <v>921830</v>
      </c>
      <c r="B3192" s="5">
        <v>164547</v>
      </c>
      <c r="C3192" s="5">
        <v>61389</v>
      </c>
      <c r="D3192" s="5" t="s">
        <v>8025</v>
      </c>
      <c r="E3192" s="5">
        <v>5</v>
      </c>
      <c r="F3192" s="5" t="s">
        <v>8392</v>
      </c>
    </row>
    <row r="3193" spans="1:6" x14ac:dyDescent="0.3">
      <c r="A3193" s="8">
        <v>1016694</v>
      </c>
      <c r="B3193" s="5">
        <v>1802998036</v>
      </c>
      <c r="C3193" s="5">
        <v>349246</v>
      </c>
      <c r="D3193" s="5" t="s">
        <v>8393</v>
      </c>
      <c r="E3193" s="5">
        <v>5</v>
      </c>
      <c r="F3193" s="5" t="s">
        <v>8394</v>
      </c>
    </row>
    <row r="3194" spans="1:6" x14ac:dyDescent="0.3">
      <c r="A3194" s="8">
        <v>1104514</v>
      </c>
      <c r="B3194" s="5">
        <v>58871</v>
      </c>
      <c r="C3194" s="5">
        <v>124316</v>
      </c>
      <c r="D3194" s="5" t="s">
        <v>4717</v>
      </c>
      <c r="E3194" s="5">
        <v>4</v>
      </c>
      <c r="F3194" s="5" t="s">
        <v>8395</v>
      </c>
    </row>
    <row r="3195" spans="1:6" x14ac:dyDescent="0.3">
      <c r="A3195" s="1">
        <v>688570</v>
      </c>
      <c r="B3195">
        <v>2471817</v>
      </c>
      <c r="C3195">
        <v>21171</v>
      </c>
      <c r="D3195" t="s">
        <v>8396</v>
      </c>
      <c r="E3195">
        <v>0</v>
      </c>
      <c r="F3195" t="s">
        <v>8397</v>
      </c>
    </row>
    <row r="3196" spans="1:6" x14ac:dyDescent="0.3">
      <c r="A3196" s="8">
        <v>747696</v>
      </c>
      <c r="B3196" s="5">
        <v>140132</v>
      </c>
      <c r="C3196" s="5">
        <v>49200</v>
      </c>
      <c r="D3196" s="5" t="s">
        <v>8398</v>
      </c>
      <c r="E3196" s="5">
        <v>4</v>
      </c>
      <c r="F3196" s="5" t="s">
        <v>8399</v>
      </c>
    </row>
    <row r="3197" spans="1:6" x14ac:dyDescent="0.3">
      <c r="A3197" s="8">
        <v>674812</v>
      </c>
      <c r="B3197" s="5">
        <v>1195948</v>
      </c>
      <c r="C3197" s="5">
        <v>247885</v>
      </c>
      <c r="D3197" s="5" t="s">
        <v>8400</v>
      </c>
      <c r="E3197" s="5">
        <v>5</v>
      </c>
      <c r="F3197" s="5" t="s">
        <v>8401</v>
      </c>
    </row>
    <row r="3198" spans="1:6" x14ac:dyDescent="0.3">
      <c r="A3198" s="8">
        <v>874004</v>
      </c>
      <c r="B3198" s="5">
        <v>107583</v>
      </c>
      <c r="C3198" s="5">
        <v>369495</v>
      </c>
      <c r="D3198" s="5" t="s">
        <v>4881</v>
      </c>
      <c r="E3198" s="5">
        <v>4</v>
      </c>
      <c r="F3198" s="5" t="s">
        <v>8402</v>
      </c>
    </row>
    <row r="3199" spans="1:6" x14ac:dyDescent="0.3">
      <c r="A3199" s="8">
        <v>950161</v>
      </c>
      <c r="B3199" s="5">
        <v>73395</v>
      </c>
      <c r="C3199" s="5">
        <v>50596</v>
      </c>
      <c r="D3199" s="5" t="s">
        <v>4142</v>
      </c>
      <c r="E3199" s="5">
        <v>5</v>
      </c>
      <c r="F3199" s="5" t="s">
        <v>8403</v>
      </c>
    </row>
    <row r="3200" spans="1:6" x14ac:dyDescent="0.3">
      <c r="A3200" s="8">
        <v>54723</v>
      </c>
      <c r="B3200" s="5">
        <v>375730</v>
      </c>
      <c r="C3200" s="5">
        <v>52035</v>
      </c>
      <c r="D3200" s="5" t="s">
        <v>3103</v>
      </c>
      <c r="E3200" s="5">
        <v>4</v>
      </c>
      <c r="F3200" s="5" t="s">
        <v>8404</v>
      </c>
    </row>
    <row r="3201" spans="1:6" x14ac:dyDescent="0.3">
      <c r="A3201" s="8">
        <v>880350</v>
      </c>
      <c r="B3201" s="5">
        <v>350812</v>
      </c>
      <c r="C3201" s="5">
        <v>206929</v>
      </c>
      <c r="D3201" s="5" t="s">
        <v>6759</v>
      </c>
      <c r="E3201" s="5">
        <v>5</v>
      </c>
      <c r="F3201" s="5" t="s">
        <v>8405</v>
      </c>
    </row>
    <row r="3202" spans="1:6" x14ac:dyDescent="0.3">
      <c r="A3202" s="8">
        <v>824003</v>
      </c>
      <c r="B3202" s="5">
        <v>401215</v>
      </c>
      <c r="C3202" s="5">
        <v>78814</v>
      </c>
      <c r="D3202" s="5" t="s">
        <v>8229</v>
      </c>
      <c r="E3202" s="5">
        <v>5</v>
      </c>
      <c r="F3202" s="5" t="s">
        <v>8406</v>
      </c>
    </row>
    <row r="3203" spans="1:6" x14ac:dyDescent="0.3">
      <c r="A3203" s="8">
        <v>348956</v>
      </c>
      <c r="B3203" s="5">
        <v>2830474</v>
      </c>
      <c r="C3203" s="5">
        <v>50719</v>
      </c>
      <c r="D3203" s="5" t="s">
        <v>8407</v>
      </c>
      <c r="E3203" s="5">
        <v>5</v>
      </c>
      <c r="F3203" s="5" t="s">
        <v>8408</v>
      </c>
    </row>
    <row r="3204" spans="1:6" x14ac:dyDescent="0.3">
      <c r="A3204" s="8">
        <v>707189</v>
      </c>
      <c r="B3204" s="5">
        <v>4470</v>
      </c>
      <c r="C3204" s="5">
        <v>123753</v>
      </c>
      <c r="D3204" s="5" t="s">
        <v>8409</v>
      </c>
      <c r="E3204" s="5">
        <v>5</v>
      </c>
      <c r="F3204" s="5" t="s">
        <v>8410</v>
      </c>
    </row>
    <row r="3205" spans="1:6" x14ac:dyDescent="0.3">
      <c r="A3205" s="8">
        <v>995954</v>
      </c>
      <c r="B3205" s="5">
        <v>801264</v>
      </c>
      <c r="C3205" s="5">
        <v>36336</v>
      </c>
      <c r="D3205" s="5" t="s">
        <v>3168</v>
      </c>
      <c r="E3205" s="5">
        <v>4</v>
      </c>
      <c r="F3205" s="5" t="s">
        <v>8411</v>
      </c>
    </row>
    <row r="3206" spans="1:6" x14ac:dyDescent="0.3">
      <c r="A3206" s="8">
        <v>744233</v>
      </c>
      <c r="B3206" s="5">
        <v>490142</v>
      </c>
      <c r="C3206" s="5">
        <v>48635</v>
      </c>
      <c r="D3206" s="5" t="s">
        <v>8290</v>
      </c>
      <c r="E3206" s="5">
        <v>5</v>
      </c>
      <c r="F3206" s="5" t="s">
        <v>8412</v>
      </c>
    </row>
    <row r="3207" spans="1:6" x14ac:dyDescent="0.3">
      <c r="A3207" s="8">
        <v>498623</v>
      </c>
      <c r="B3207" s="5">
        <v>93095</v>
      </c>
      <c r="C3207" s="5">
        <v>62968</v>
      </c>
      <c r="D3207" s="5" t="s">
        <v>8413</v>
      </c>
      <c r="E3207" s="5">
        <v>4</v>
      </c>
      <c r="F3207" s="5" t="s">
        <v>8414</v>
      </c>
    </row>
    <row r="3208" spans="1:6" x14ac:dyDescent="0.3">
      <c r="A3208" s="8">
        <v>104488</v>
      </c>
      <c r="B3208" s="5">
        <v>453924</v>
      </c>
      <c r="C3208" s="5">
        <v>102336</v>
      </c>
      <c r="D3208" s="5" t="s">
        <v>3393</v>
      </c>
      <c r="E3208" s="5">
        <v>5</v>
      </c>
      <c r="F3208" s="5" t="s">
        <v>8415</v>
      </c>
    </row>
    <row r="3209" spans="1:6" x14ac:dyDescent="0.3">
      <c r="A3209" s="8">
        <v>376378</v>
      </c>
      <c r="B3209" s="5">
        <v>478599</v>
      </c>
      <c r="C3209" s="5">
        <v>239278</v>
      </c>
      <c r="D3209" s="5" t="s">
        <v>6801</v>
      </c>
      <c r="E3209" s="5">
        <v>5</v>
      </c>
      <c r="F3209" s="5" t="s">
        <v>8416</v>
      </c>
    </row>
    <row r="3210" spans="1:6" x14ac:dyDescent="0.3">
      <c r="A3210" s="1">
        <v>605289</v>
      </c>
      <c r="B3210">
        <v>66180</v>
      </c>
      <c r="C3210">
        <v>41503</v>
      </c>
      <c r="D3210" t="s">
        <v>8417</v>
      </c>
      <c r="E3210">
        <v>3</v>
      </c>
      <c r="F3210" t="s">
        <v>8418</v>
      </c>
    </row>
    <row r="3211" spans="1:6" x14ac:dyDescent="0.3">
      <c r="A3211" s="1">
        <v>465073</v>
      </c>
      <c r="B3211">
        <v>756031</v>
      </c>
      <c r="C3211">
        <v>65204</v>
      </c>
      <c r="D3211" t="s">
        <v>5212</v>
      </c>
      <c r="E3211">
        <v>5</v>
      </c>
      <c r="F3211" t="s">
        <v>8419</v>
      </c>
    </row>
    <row r="3212" spans="1:6" x14ac:dyDescent="0.3">
      <c r="A3212" s="8">
        <v>907810</v>
      </c>
      <c r="B3212" s="5">
        <v>325816</v>
      </c>
      <c r="C3212" s="5">
        <v>70735</v>
      </c>
      <c r="D3212" s="5" t="s">
        <v>5849</v>
      </c>
      <c r="E3212" s="5">
        <v>5</v>
      </c>
      <c r="F3212" s="5" t="s">
        <v>8420</v>
      </c>
    </row>
    <row r="3213" spans="1:6" x14ac:dyDescent="0.3">
      <c r="A3213" s="1">
        <v>913940</v>
      </c>
      <c r="B3213">
        <v>284180</v>
      </c>
      <c r="C3213">
        <v>140199</v>
      </c>
      <c r="D3213" t="s">
        <v>3170</v>
      </c>
      <c r="E3213">
        <v>5</v>
      </c>
      <c r="F3213" t="s">
        <v>8421</v>
      </c>
    </row>
    <row r="3214" spans="1:6" x14ac:dyDescent="0.3">
      <c r="A3214" s="8">
        <v>1084843</v>
      </c>
      <c r="B3214" s="5">
        <v>271119</v>
      </c>
      <c r="C3214" s="5">
        <v>19666</v>
      </c>
      <c r="D3214" s="5" t="s">
        <v>8422</v>
      </c>
      <c r="E3214" s="5">
        <v>5</v>
      </c>
      <c r="F3214" s="5" t="s">
        <v>8423</v>
      </c>
    </row>
    <row r="3215" spans="1:6" x14ac:dyDescent="0.3">
      <c r="A3215" s="8">
        <v>836996</v>
      </c>
      <c r="B3215" s="5">
        <v>211184</v>
      </c>
      <c r="C3215" s="5">
        <v>185065</v>
      </c>
      <c r="D3215" s="5" t="s">
        <v>6279</v>
      </c>
      <c r="E3215" s="5">
        <v>5</v>
      </c>
      <c r="F3215" s="5" t="s">
        <v>8424</v>
      </c>
    </row>
    <row r="3216" spans="1:6" x14ac:dyDescent="0.3">
      <c r="A3216" s="1">
        <v>857902</v>
      </c>
      <c r="B3216">
        <v>1021800</v>
      </c>
      <c r="C3216">
        <v>218428</v>
      </c>
      <c r="D3216" t="s">
        <v>8425</v>
      </c>
      <c r="E3216">
        <v>5</v>
      </c>
      <c r="F3216" t="s">
        <v>8426</v>
      </c>
    </row>
    <row r="3217" spans="1:6" x14ac:dyDescent="0.3">
      <c r="A3217" s="8">
        <v>743002</v>
      </c>
      <c r="B3217" s="5">
        <v>428885</v>
      </c>
      <c r="C3217" s="5">
        <v>259163</v>
      </c>
      <c r="D3217" s="5" t="s">
        <v>3703</v>
      </c>
      <c r="E3217" s="5">
        <v>5</v>
      </c>
      <c r="F3217" s="5" t="s">
        <v>8427</v>
      </c>
    </row>
    <row r="3218" spans="1:6" x14ac:dyDescent="0.3">
      <c r="A3218" s="8">
        <v>1075445</v>
      </c>
      <c r="B3218" s="5">
        <v>87985</v>
      </c>
      <c r="C3218" s="5">
        <v>154847</v>
      </c>
      <c r="D3218" s="5" t="s">
        <v>3566</v>
      </c>
      <c r="E3218" s="5">
        <v>2</v>
      </c>
      <c r="F3218" s="5" t="s">
        <v>8428</v>
      </c>
    </row>
    <row r="3219" spans="1:6" x14ac:dyDescent="0.3">
      <c r="A3219" s="8">
        <v>266233</v>
      </c>
      <c r="B3219" s="5">
        <v>2000843591</v>
      </c>
      <c r="C3219" s="5">
        <v>107786</v>
      </c>
      <c r="D3219" s="5" t="s">
        <v>8429</v>
      </c>
      <c r="E3219" s="5">
        <v>5</v>
      </c>
      <c r="F3219" s="5" t="s">
        <v>8430</v>
      </c>
    </row>
    <row r="3220" spans="1:6" x14ac:dyDescent="0.3">
      <c r="A3220" s="8">
        <v>1023656</v>
      </c>
      <c r="B3220" s="5">
        <v>1504185</v>
      </c>
      <c r="C3220" s="5">
        <v>323657</v>
      </c>
      <c r="D3220" s="5" t="s">
        <v>8431</v>
      </c>
      <c r="E3220" s="5">
        <v>5</v>
      </c>
      <c r="F3220" s="5" t="s">
        <v>8432</v>
      </c>
    </row>
    <row r="3221" spans="1:6" x14ac:dyDescent="0.3">
      <c r="A3221" s="8">
        <v>351041</v>
      </c>
      <c r="B3221" s="5">
        <v>753980</v>
      </c>
      <c r="C3221" s="5">
        <v>16531</v>
      </c>
      <c r="D3221" s="5" t="s">
        <v>7983</v>
      </c>
      <c r="E3221" s="5">
        <v>5</v>
      </c>
      <c r="F3221" s="5" t="s">
        <v>8433</v>
      </c>
    </row>
    <row r="3222" spans="1:6" x14ac:dyDescent="0.3">
      <c r="A3222" s="8">
        <v>454194</v>
      </c>
      <c r="B3222" s="5">
        <v>89831</v>
      </c>
      <c r="C3222" s="5">
        <v>193829</v>
      </c>
      <c r="D3222" s="5" t="s">
        <v>6026</v>
      </c>
      <c r="E3222" s="5">
        <v>5</v>
      </c>
      <c r="F3222" s="5" t="s">
        <v>8434</v>
      </c>
    </row>
    <row r="3223" spans="1:6" x14ac:dyDescent="0.3">
      <c r="A3223" s="8">
        <v>174785</v>
      </c>
      <c r="B3223" s="5">
        <v>1580204</v>
      </c>
      <c r="C3223" s="5">
        <v>415135</v>
      </c>
      <c r="D3223" s="5" t="s">
        <v>4164</v>
      </c>
      <c r="E3223" s="5">
        <v>5</v>
      </c>
      <c r="F3223" s="5" t="s">
        <v>8435</v>
      </c>
    </row>
    <row r="3224" spans="1:6" x14ac:dyDescent="0.3">
      <c r="A3224" s="8">
        <v>312081</v>
      </c>
      <c r="B3224" s="5">
        <v>233583</v>
      </c>
      <c r="C3224" s="5">
        <v>331124</v>
      </c>
      <c r="D3224" s="5" t="s">
        <v>4234</v>
      </c>
      <c r="E3224" s="5">
        <v>3</v>
      </c>
      <c r="F3224" s="5" t="s">
        <v>8436</v>
      </c>
    </row>
    <row r="3225" spans="1:6" x14ac:dyDescent="0.3">
      <c r="A3225" s="8">
        <v>575765</v>
      </c>
      <c r="B3225" s="5">
        <v>482549</v>
      </c>
      <c r="C3225" s="5">
        <v>15242</v>
      </c>
      <c r="D3225" s="5" t="s">
        <v>4236</v>
      </c>
      <c r="E3225" s="5">
        <v>4</v>
      </c>
      <c r="F3225" s="5" t="s">
        <v>8437</v>
      </c>
    </row>
    <row r="3226" spans="1:6" x14ac:dyDescent="0.3">
      <c r="A3226" s="8">
        <v>1034763</v>
      </c>
      <c r="B3226" s="5">
        <v>56003</v>
      </c>
      <c r="C3226" s="5">
        <v>12643</v>
      </c>
      <c r="D3226" s="5" t="s">
        <v>8438</v>
      </c>
      <c r="E3226" s="5">
        <v>4</v>
      </c>
      <c r="F3226" s="5" t="s">
        <v>8439</v>
      </c>
    </row>
    <row r="3227" spans="1:6" x14ac:dyDescent="0.3">
      <c r="A3227" s="1">
        <v>179750</v>
      </c>
      <c r="B3227">
        <v>2001230293</v>
      </c>
      <c r="C3227">
        <v>239875</v>
      </c>
      <c r="D3227" t="s">
        <v>8440</v>
      </c>
      <c r="E3227">
        <v>5</v>
      </c>
      <c r="F3227" t="s">
        <v>8441</v>
      </c>
    </row>
    <row r="3228" spans="1:6" x14ac:dyDescent="0.3">
      <c r="A3228" s="8">
        <v>591431</v>
      </c>
      <c r="B3228" s="5">
        <v>87478</v>
      </c>
      <c r="C3228" s="5">
        <v>21321</v>
      </c>
      <c r="D3228" s="5" t="s">
        <v>5435</v>
      </c>
      <c r="E3228" s="5">
        <v>5</v>
      </c>
      <c r="F3228" s="5" t="s">
        <v>8442</v>
      </c>
    </row>
    <row r="3229" spans="1:6" x14ac:dyDescent="0.3">
      <c r="A3229" s="8">
        <v>343828</v>
      </c>
      <c r="B3229" s="5">
        <v>291292</v>
      </c>
      <c r="C3229" s="5">
        <v>282254</v>
      </c>
      <c r="D3229" s="5" t="s">
        <v>3360</v>
      </c>
      <c r="E3229" s="5">
        <v>5</v>
      </c>
      <c r="F3229" s="5" t="s">
        <v>8443</v>
      </c>
    </row>
    <row r="3230" spans="1:6" x14ac:dyDescent="0.3">
      <c r="A3230" s="8">
        <v>923227</v>
      </c>
      <c r="B3230" s="5">
        <v>35848</v>
      </c>
      <c r="C3230" s="5">
        <v>48640</v>
      </c>
      <c r="D3230" s="5" t="s">
        <v>8444</v>
      </c>
      <c r="E3230" s="5">
        <v>4</v>
      </c>
      <c r="F3230" s="5" t="s">
        <v>8445</v>
      </c>
    </row>
    <row r="3231" spans="1:6" x14ac:dyDescent="0.3">
      <c r="A3231" s="8">
        <v>614885</v>
      </c>
      <c r="B3231" s="5">
        <v>2710714</v>
      </c>
      <c r="C3231" s="5">
        <v>63746</v>
      </c>
      <c r="D3231" s="5" t="s">
        <v>8446</v>
      </c>
      <c r="E3231" s="5">
        <v>4</v>
      </c>
      <c r="F3231" s="5" t="s">
        <v>8447</v>
      </c>
    </row>
    <row r="3232" spans="1:6" x14ac:dyDescent="0.3">
      <c r="A3232" s="8">
        <v>931363</v>
      </c>
      <c r="B3232" s="5">
        <v>105601</v>
      </c>
      <c r="C3232" s="5">
        <v>62860</v>
      </c>
      <c r="D3232" s="5" t="s">
        <v>4005</v>
      </c>
      <c r="E3232" s="5">
        <v>5</v>
      </c>
      <c r="F3232" s="5" t="s">
        <v>8448</v>
      </c>
    </row>
    <row r="3233" spans="1:6" x14ac:dyDescent="0.3">
      <c r="A3233" s="8">
        <v>288113</v>
      </c>
      <c r="B3233" s="5">
        <v>1803489271</v>
      </c>
      <c r="C3233" s="5">
        <v>205059</v>
      </c>
      <c r="D3233" s="5" t="s">
        <v>8449</v>
      </c>
      <c r="E3233" s="5">
        <v>5</v>
      </c>
      <c r="F3233" s="5" t="s">
        <v>8450</v>
      </c>
    </row>
    <row r="3234" spans="1:6" x14ac:dyDescent="0.3">
      <c r="A3234" s="8">
        <v>35197</v>
      </c>
      <c r="B3234" s="5">
        <v>540322</v>
      </c>
      <c r="C3234" s="5">
        <v>37929</v>
      </c>
      <c r="D3234" s="5" t="s">
        <v>5684</v>
      </c>
      <c r="E3234" s="5">
        <v>4</v>
      </c>
      <c r="F3234" s="5" t="s">
        <v>8451</v>
      </c>
    </row>
    <row r="3235" spans="1:6" x14ac:dyDescent="0.3">
      <c r="A3235" s="8">
        <v>512892</v>
      </c>
      <c r="B3235" s="5">
        <v>1803451450</v>
      </c>
      <c r="C3235" s="5">
        <v>140438</v>
      </c>
      <c r="D3235" s="5" t="s">
        <v>8452</v>
      </c>
      <c r="E3235" s="5">
        <v>5</v>
      </c>
      <c r="F3235" s="5" t="s">
        <v>8453</v>
      </c>
    </row>
    <row r="3236" spans="1:6" x14ac:dyDescent="0.3">
      <c r="A3236" s="8">
        <v>256068</v>
      </c>
      <c r="B3236" s="5">
        <v>286566</v>
      </c>
      <c r="C3236" s="5">
        <v>81286</v>
      </c>
      <c r="D3236" s="5" t="s">
        <v>3025</v>
      </c>
      <c r="E3236" s="5">
        <v>5</v>
      </c>
      <c r="F3236" s="5" t="s">
        <v>8454</v>
      </c>
    </row>
    <row r="3237" spans="1:6" x14ac:dyDescent="0.3">
      <c r="A3237" s="8">
        <v>175443</v>
      </c>
      <c r="B3237" s="5">
        <v>48692</v>
      </c>
      <c r="C3237" s="5">
        <v>44977</v>
      </c>
      <c r="D3237" s="5" t="s">
        <v>8455</v>
      </c>
      <c r="E3237" s="5">
        <v>4</v>
      </c>
      <c r="F3237" s="5" t="s">
        <v>8456</v>
      </c>
    </row>
    <row r="3238" spans="1:6" x14ac:dyDescent="0.3">
      <c r="A3238" s="8">
        <v>205593</v>
      </c>
      <c r="B3238" s="5">
        <v>477972</v>
      </c>
      <c r="C3238" s="5">
        <v>219396</v>
      </c>
      <c r="D3238" s="5" t="s">
        <v>8457</v>
      </c>
      <c r="E3238" s="5">
        <v>4</v>
      </c>
      <c r="F3238" s="5" t="s">
        <v>8458</v>
      </c>
    </row>
    <row r="3239" spans="1:6" x14ac:dyDescent="0.3">
      <c r="A3239" s="8">
        <v>776714</v>
      </c>
      <c r="B3239" s="5">
        <v>386585</v>
      </c>
      <c r="C3239" s="5">
        <v>420528</v>
      </c>
      <c r="D3239" s="5" t="s">
        <v>8459</v>
      </c>
      <c r="E3239" s="5">
        <v>5</v>
      </c>
      <c r="F3239" s="5" t="s">
        <v>8460</v>
      </c>
    </row>
    <row r="3240" spans="1:6" x14ac:dyDescent="0.3">
      <c r="A3240" s="8">
        <v>248525</v>
      </c>
      <c r="B3240" s="5">
        <v>126440</v>
      </c>
      <c r="C3240" s="5">
        <v>428649</v>
      </c>
      <c r="D3240" s="5" t="s">
        <v>7591</v>
      </c>
      <c r="E3240" s="5">
        <v>5</v>
      </c>
      <c r="F3240" s="5" t="s">
        <v>8461</v>
      </c>
    </row>
    <row r="3241" spans="1:6" x14ac:dyDescent="0.3">
      <c r="A3241" s="8">
        <v>377695</v>
      </c>
      <c r="B3241" s="5">
        <v>282745</v>
      </c>
      <c r="C3241" s="5">
        <v>66258</v>
      </c>
      <c r="D3241" s="5" t="s">
        <v>3884</v>
      </c>
      <c r="E3241" s="5">
        <v>5</v>
      </c>
      <c r="F3241" s="5" t="s">
        <v>8462</v>
      </c>
    </row>
    <row r="3242" spans="1:6" x14ac:dyDescent="0.3">
      <c r="A3242" s="8">
        <v>387919</v>
      </c>
      <c r="B3242" s="5">
        <v>2064759</v>
      </c>
      <c r="C3242" s="5">
        <v>385749</v>
      </c>
      <c r="D3242" s="5" t="s">
        <v>8463</v>
      </c>
      <c r="E3242" s="5">
        <v>5</v>
      </c>
      <c r="F3242" s="5" t="s">
        <v>8464</v>
      </c>
    </row>
    <row r="3243" spans="1:6" x14ac:dyDescent="0.3">
      <c r="A3243" s="1">
        <v>355200</v>
      </c>
      <c r="B3243">
        <v>62191</v>
      </c>
      <c r="C3243">
        <v>92096</v>
      </c>
      <c r="D3243" t="s">
        <v>8465</v>
      </c>
      <c r="E3243">
        <v>5</v>
      </c>
      <c r="F3243" t="s">
        <v>8466</v>
      </c>
    </row>
    <row r="3244" spans="1:6" x14ac:dyDescent="0.3">
      <c r="A3244" s="8">
        <v>419058</v>
      </c>
      <c r="B3244" s="5">
        <v>166713</v>
      </c>
      <c r="C3244" s="5">
        <v>52706</v>
      </c>
      <c r="D3244" s="5" t="s">
        <v>8467</v>
      </c>
      <c r="E3244" s="5">
        <v>4</v>
      </c>
      <c r="F3244" s="5" t="s">
        <v>8468</v>
      </c>
    </row>
    <row r="3245" spans="1:6" x14ac:dyDescent="0.3">
      <c r="A3245" s="8">
        <v>153745</v>
      </c>
      <c r="B3245" s="5">
        <v>497077</v>
      </c>
      <c r="C3245" s="5">
        <v>93223</v>
      </c>
      <c r="D3245" s="5" t="s">
        <v>4178</v>
      </c>
      <c r="E3245" s="5">
        <v>5</v>
      </c>
      <c r="F3245" s="5" t="s">
        <v>8469</v>
      </c>
    </row>
    <row r="3246" spans="1:6" x14ac:dyDescent="0.3">
      <c r="A3246" s="8">
        <v>950717</v>
      </c>
      <c r="B3246" s="5">
        <v>226066</v>
      </c>
      <c r="C3246" s="5">
        <v>107857</v>
      </c>
      <c r="D3246" s="5" t="s">
        <v>3141</v>
      </c>
      <c r="E3246" s="5">
        <v>5</v>
      </c>
      <c r="F3246" s="5" t="s">
        <v>8470</v>
      </c>
    </row>
    <row r="3247" spans="1:6" x14ac:dyDescent="0.3">
      <c r="A3247" s="1">
        <v>133321</v>
      </c>
      <c r="B3247">
        <v>670246</v>
      </c>
      <c r="C3247">
        <v>10239</v>
      </c>
      <c r="D3247" t="s">
        <v>8132</v>
      </c>
      <c r="E3247">
        <v>5</v>
      </c>
      <c r="F3247" t="s">
        <v>8471</v>
      </c>
    </row>
    <row r="3248" spans="1:6" x14ac:dyDescent="0.3">
      <c r="A3248" s="8">
        <v>136790</v>
      </c>
      <c r="B3248" s="5">
        <v>1434446</v>
      </c>
      <c r="C3248" s="5">
        <v>44888</v>
      </c>
      <c r="D3248" s="5" t="s">
        <v>6215</v>
      </c>
      <c r="E3248" s="5">
        <v>5</v>
      </c>
      <c r="F3248" s="5" t="s">
        <v>8472</v>
      </c>
    </row>
    <row r="3249" spans="1:6" x14ac:dyDescent="0.3">
      <c r="A3249" s="8">
        <v>162156</v>
      </c>
      <c r="B3249" s="5">
        <v>173579</v>
      </c>
      <c r="C3249" s="5">
        <v>134951</v>
      </c>
      <c r="D3249" s="5" t="s">
        <v>4148</v>
      </c>
      <c r="E3249" s="5">
        <v>5</v>
      </c>
      <c r="F3249" s="5" t="s">
        <v>8473</v>
      </c>
    </row>
    <row r="3250" spans="1:6" x14ac:dyDescent="0.3">
      <c r="A3250" s="8">
        <v>1089108</v>
      </c>
      <c r="B3250" s="5">
        <v>531310</v>
      </c>
      <c r="C3250" s="5">
        <v>298188</v>
      </c>
      <c r="D3250" s="5" t="s">
        <v>5590</v>
      </c>
      <c r="E3250" s="5">
        <v>5</v>
      </c>
      <c r="F3250" s="5" t="s">
        <v>8474</v>
      </c>
    </row>
    <row r="3251" spans="1:6" x14ac:dyDescent="0.3">
      <c r="A3251" s="8">
        <v>782827</v>
      </c>
      <c r="B3251" s="5">
        <v>963934</v>
      </c>
      <c r="C3251" s="5">
        <v>51785</v>
      </c>
      <c r="D3251" s="5" t="s">
        <v>6043</v>
      </c>
      <c r="E3251" s="5">
        <v>5</v>
      </c>
      <c r="F3251" s="5" t="s">
        <v>8475</v>
      </c>
    </row>
    <row r="3252" spans="1:6" x14ac:dyDescent="0.3">
      <c r="A3252" s="8">
        <v>14724</v>
      </c>
      <c r="B3252" s="5">
        <v>101823</v>
      </c>
      <c r="C3252" s="5">
        <v>37413</v>
      </c>
      <c r="D3252" s="5" t="s">
        <v>8476</v>
      </c>
      <c r="E3252" s="5">
        <v>5</v>
      </c>
      <c r="F3252" s="5" t="s">
        <v>8477</v>
      </c>
    </row>
    <row r="3253" spans="1:6" x14ac:dyDescent="0.3">
      <c r="A3253" s="8">
        <v>123130</v>
      </c>
      <c r="B3253" s="5">
        <v>323186</v>
      </c>
      <c r="C3253" s="5">
        <v>275190</v>
      </c>
      <c r="D3253" s="5" t="s">
        <v>8478</v>
      </c>
      <c r="E3253" s="5">
        <v>5</v>
      </c>
      <c r="F3253" s="5" t="s">
        <v>8479</v>
      </c>
    </row>
    <row r="3254" spans="1:6" x14ac:dyDescent="0.3">
      <c r="A3254" s="8">
        <v>1063038</v>
      </c>
      <c r="B3254" s="5">
        <v>37779</v>
      </c>
      <c r="C3254" s="5">
        <v>22155</v>
      </c>
      <c r="D3254" s="5" t="s">
        <v>5652</v>
      </c>
      <c r="E3254" s="5">
        <v>4</v>
      </c>
      <c r="F3254" s="5" t="s">
        <v>8480</v>
      </c>
    </row>
    <row r="3255" spans="1:6" x14ac:dyDescent="0.3">
      <c r="A3255" s="8">
        <v>85451</v>
      </c>
      <c r="B3255" s="5">
        <v>65502</v>
      </c>
      <c r="C3255" s="5">
        <v>363721</v>
      </c>
      <c r="D3255" s="5" t="s">
        <v>8481</v>
      </c>
      <c r="E3255" s="5">
        <v>5</v>
      </c>
      <c r="F3255" s="5" t="s">
        <v>8482</v>
      </c>
    </row>
    <row r="3256" spans="1:6" x14ac:dyDescent="0.3">
      <c r="A3256" s="8">
        <v>472986</v>
      </c>
      <c r="B3256" s="5">
        <v>146284</v>
      </c>
      <c r="C3256" s="5">
        <v>142140</v>
      </c>
      <c r="D3256" s="5" t="s">
        <v>8483</v>
      </c>
      <c r="E3256" s="5">
        <v>5</v>
      </c>
      <c r="F3256" s="5" t="s">
        <v>8484</v>
      </c>
    </row>
    <row r="3257" spans="1:6" x14ac:dyDescent="0.3">
      <c r="A3257" s="8">
        <v>77364</v>
      </c>
      <c r="B3257" s="5">
        <v>1803299785</v>
      </c>
      <c r="C3257" s="5">
        <v>202461</v>
      </c>
      <c r="D3257" s="5" t="s">
        <v>8485</v>
      </c>
      <c r="E3257" s="5">
        <v>1</v>
      </c>
      <c r="F3257" s="5" t="s">
        <v>8486</v>
      </c>
    </row>
    <row r="3258" spans="1:6" x14ac:dyDescent="0.3">
      <c r="A3258" s="8">
        <v>510363</v>
      </c>
      <c r="B3258" s="5">
        <v>1360136</v>
      </c>
      <c r="C3258" s="5">
        <v>89207</v>
      </c>
      <c r="D3258" s="5" t="s">
        <v>6248</v>
      </c>
      <c r="E3258" s="5">
        <v>5</v>
      </c>
      <c r="F3258" s="5" t="s">
        <v>8487</v>
      </c>
    </row>
    <row r="3259" spans="1:6" x14ac:dyDescent="0.3">
      <c r="A3259" s="8">
        <v>660555</v>
      </c>
      <c r="B3259" s="5">
        <v>1029111</v>
      </c>
      <c r="C3259" s="5">
        <v>214051</v>
      </c>
      <c r="D3259" s="5" t="s">
        <v>2995</v>
      </c>
      <c r="E3259" s="5">
        <v>5</v>
      </c>
      <c r="F3259" s="5" t="s">
        <v>8488</v>
      </c>
    </row>
    <row r="3260" spans="1:6" x14ac:dyDescent="0.3">
      <c r="A3260" s="8">
        <v>945137</v>
      </c>
      <c r="B3260" s="5">
        <v>22788</v>
      </c>
      <c r="C3260" s="5">
        <v>78942</v>
      </c>
      <c r="D3260" s="5" t="s">
        <v>8344</v>
      </c>
      <c r="E3260" s="5">
        <v>5</v>
      </c>
      <c r="F3260" s="5" t="s">
        <v>8489</v>
      </c>
    </row>
    <row r="3261" spans="1:6" x14ac:dyDescent="0.3">
      <c r="A3261" s="8">
        <v>174734</v>
      </c>
      <c r="B3261" s="5">
        <v>185446</v>
      </c>
      <c r="C3261" s="5">
        <v>326099</v>
      </c>
      <c r="D3261" s="5" t="s">
        <v>6354</v>
      </c>
      <c r="E3261" s="5">
        <v>5</v>
      </c>
      <c r="F3261" s="5" t="s">
        <v>8490</v>
      </c>
    </row>
    <row r="3262" spans="1:6" x14ac:dyDescent="0.3">
      <c r="A3262" s="8">
        <v>997527</v>
      </c>
      <c r="B3262" s="5">
        <v>298865</v>
      </c>
      <c r="C3262" s="5">
        <v>106529</v>
      </c>
      <c r="D3262" s="5" t="s">
        <v>8491</v>
      </c>
      <c r="E3262" s="5">
        <v>5</v>
      </c>
      <c r="F3262" s="5" t="s">
        <v>8492</v>
      </c>
    </row>
    <row r="3263" spans="1:6" x14ac:dyDescent="0.3">
      <c r="A3263" s="8">
        <v>591391</v>
      </c>
      <c r="B3263" s="5">
        <v>37449</v>
      </c>
      <c r="C3263" s="5">
        <v>307468</v>
      </c>
      <c r="D3263" s="5" t="s">
        <v>4734</v>
      </c>
      <c r="E3263" s="5">
        <v>4</v>
      </c>
      <c r="F3263" s="5" t="s">
        <v>8493</v>
      </c>
    </row>
    <row r="3264" spans="1:6" x14ac:dyDescent="0.3">
      <c r="A3264" s="8">
        <v>860882</v>
      </c>
      <c r="B3264" s="5">
        <v>1598574</v>
      </c>
      <c r="C3264" s="5">
        <v>5453</v>
      </c>
      <c r="D3264" s="5" t="s">
        <v>8494</v>
      </c>
      <c r="E3264" s="5">
        <v>0</v>
      </c>
      <c r="F3264" s="5" t="s">
        <v>8495</v>
      </c>
    </row>
    <row r="3265" spans="1:6" x14ac:dyDescent="0.3">
      <c r="A3265" s="8">
        <v>244</v>
      </c>
      <c r="B3265" s="5">
        <v>107583</v>
      </c>
      <c r="C3265" s="5">
        <v>373842</v>
      </c>
      <c r="D3265" s="5" t="s">
        <v>3648</v>
      </c>
      <c r="E3265" s="5">
        <v>5</v>
      </c>
      <c r="F3265" s="5" t="s">
        <v>8496</v>
      </c>
    </row>
    <row r="3266" spans="1:6" x14ac:dyDescent="0.3">
      <c r="A3266" s="8">
        <v>691340</v>
      </c>
      <c r="B3266" s="5">
        <v>1803643003</v>
      </c>
      <c r="C3266" s="5">
        <v>117432</v>
      </c>
      <c r="D3266" s="5" t="s">
        <v>8497</v>
      </c>
      <c r="E3266" s="5">
        <v>5</v>
      </c>
      <c r="F3266" s="5" t="s">
        <v>8498</v>
      </c>
    </row>
    <row r="3267" spans="1:6" x14ac:dyDescent="0.3">
      <c r="A3267" s="8">
        <v>774038</v>
      </c>
      <c r="B3267" s="5">
        <v>414969</v>
      </c>
      <c r="C3267" s="5">
        <v>128956</v>
      </c>
      <c r="D3267" s="5" t="s">
        <v>8499</v>
      </c>
      <c r="E3267" s="5">
        <v>5</v>
      </c>
      <c r="F3267" s="5" t="s">
        <v>8500</v>
      </c>
    </row>
    <row r="3268" spans="1:6" x14ac:dyDescent="0.3">
      <c r="A3268" s="8">
        <v>476546</v>
      </c>
      <c r="B3268" s="5">
        <v>531029</v>
      </c>
      <c r="C3268" s="5">
        <v>345901</v>
      </c>
      <c r="D3268" s="5" t="s">
        <v>8501</v>
      </c>
      <c r="E3268" s="5">
        <v>5</v>
      </c>
      <c r="F3268" s="5" t="s">
        <v>8502</v>
      </c>
    </row>
    <row r="3269" spans="1:6" x14ac:dyDescent="0.3">
      <c r="A3269" s="8">
        <v>185421</v>
      </c>
      <c r="B3269" s="5">
        <v>234062</v>
      </c>
      <c r="C3269" s="5">
        <v>217583</v>
      </c>
      <c r="D3269" s="5" t="s">
        <v>3003</v>
      </c>
      <c r="E3269" s="5">
        <v>4</v>
      </c>
      <c r="F3269" s="5" t="s">
        <v>8503</v>
      </c>
    </row>
    <row r="3270" spans="1:6" x14ac:dyDescent="0.3">
      <c r="A3270" s="8">
        <v>450990</v>
      </c>
      <c r="B3270" s="5">
        <v>85018</v>
      </c>
      <c r="C3270" s="5">
        <v>407694</v>
      </c>
      <c r="D3270" s="5" t="s">
        <v>3514</v>
      </c>
      <c r="E3270" s="5">
        <v>5</v>
      </c>
      <c r="F3270" s="5" t="s">
        <v>8504</v>
      </c>
    </row>
    <row r="3271" spans="1:6" x14ac:dyDescent="0.3">
      <c r="A3271" s="8">
        <v>308865</v>
      </c>
      <c r="B3271" s="5">
        <v>1622810</v>
      </c>
      <c r="C3271" s="5">
        <v>210790</v>
      </c>
      <c r="D3271" s="5" t="s">
        <v>7591</v>
      </c>
      <c r="E3271" s="5">
        <v>5</v>
      </c>
      <c r="F3271" s="5" t="s">
        <v>8505</v>
      </c>
    </row>
    <row r="3272" spans="1:6" x14ac:dyDescent="0.3">
      <c r="A3272" s="8">
        <v>562553</v>
      </c>
      <c r="B3272" s="5">
        <v>52282</v>
      </c>
      <c r="C3272" s="5">
        <v>97135</v>
      </c>
      <c r="D3272" s="5" t="s">
        <v>8506</v>
      </c>
      <c r="E3272" s="5">
        <v>5</v>
      </c>
      <c r="F3272" s="5" t="s">
        <v>8507</v>
      </c>
    </row>
    <row r="3273" spans="1:6" x14ac:dyDescent="0.3">
      <c r="A3273" s="8">
        <v>1046293</v>
      </c>
      <c r="B3273" s="5">
        <v>2001934987</v>
      </c>
      <c r="C3273" s="5">
        <v>104393</v>
      </c>
      <c r="D3273" s="5" t="s">
        <v>8508</v>
      </c>
      <c r="E3273" s="5">
        <v>1</v>
      </c>
      <c r="F3273" s="5" t="s">
        <v>8509</v>
      </c>
    </row>
    <row r="3274" spans="1:6" x14ac:dyDescent="0.3">
      <c r="A3274" s="8">
        <v>935861</v>
      </c>
      <c r="B3274" s="5">
        <v>105471</v>
      </c>
      <c r="C3274" s="5">
        <v>42401</v>
      </c>
      <c r="D3274" s="5" t="s">
        <v>8510</v>
      </c>
      <c r="E3274" s="5">
        <v>4</v>
      </c>
      <c r="F3274" s="5" t="s">
        <v>8511</v>
      </c>
    </row>
    <row r="3275" spans="1:6" x14ac:dyDescent="0.3">
      <c r="A3275" s="8">
        <v>63236</v>
      </c>
      <c r="B3275" s="5">
        <v>2000966417</v>
      </c>
      <c r="C3275" s="5">
        <v>114709</v>
      </c>
      <c r="D3275" s="5" t="s">
        <v>8512</v>
      </c>
      <c r="E3275" s="5">
        <v>5</v>
      </c>
      <c r="F3275" s="5" t="s">
        <v>8513</v>
      </c>
    </row>
    <row r="3276" spans="1:6" x14ac:dyDescent="0.3">
      <c r="A3276" s="8">
        <v>139977</v>
      </c>
      <c r="B3276" s="5">
        <v>630190</v>
      </c>
      <c r="C3276" s="5">
        <v>66062</v>
      </c>
      <c r="D3276" s="5" t="s">
        <v>6191</v>
      </c>
      <c r="E3276" s="5">
        <v>5</v>
      </c>
      <c r="F3276" s="5" t="s">
        <v>8514</v>
      </c>
    </row>
    <row r="3277" spans="1:6" x14ac:dyDescent="0.3">
      <c r="A3277" s="8">
        <v>1100976</v>
      </c>
      <c r="B3277" s="5">
        <v>474322</v>
      </c>
      <c r="C3277" s="5">
        <v>165769</v>
      </c>
      <c r="D3277" s="5" t="s">
        <v>3697</v>
      </c>
      <c r="E3277" s="5">
        <v>5</v>
      </c>
      <c r="F3277" s="5" t="s">
        <v>8515</v>
      </c>
    </row>
    <row r="3278" spans="1:6" x14ac:dyDescent="0.3">
      <c r="A3278" s="8">
        <v>914595</v>
      </c>
      <c r="B3278" s="5">
        <v>11009</v>
      </c>
      <c r="C3278" s="5">
        <v>178843</v>
      </c>
      <c r="D3278" s="5" t="s">
        <v>8516</v>
      </c>
      <c r="E3278" s="5">
        <v>5</v>
      </c>
      <c r="F3278" s="5" t="s">
        <v>8517</v>
      </c>
    </row>
    <row r="3279" spans="1:6" x14ac:dyDescent="0.3">
      <c r="A3279" s="8">
        <v>249052</v>
      </c>
      <c r="B3279" s="5">
        <v>2002284813</v>
      </c>
      <c r="C3279" s="5">
        <v>183702</v>
      </c>
      <c r="D3279" s="5" t="s">
        <v>8518</v>
      </c>
      <c r="E3279" s="5">
        <v>5</v>
      </c>
      <c r="F3279" s="5" t="s">
        <v>8519</v>
      </c>
    </row>
    <row r="3280" spans="1:6" x14ac:dyDescent="0.3">
      <c r="A3280" s="8">
        <v>33810</v>
      </c>
      <c r="B3280" s="5">
        <v>803511</v>
      </c>
      <c r="C3280" s="5">
        <v>66241</v>
      </c>
      <c r="D3280" s="5" t="s">
        <v>4150</v>
      </c>
      <c r="E3280" s="5">
        <v>5</v>
      </c>
      <c r="F3280" s="5" t="s">
        <v>8520</v>
      </c>
    </row>
    <row r="3281" spans="1:6" x14ac:dyDescent="0.3">
      <c r="A3281" s="8">
        <v>901999</v>
      </c>
      <c r="B3281" s="5">
        <v>198601</v>
      </c>
      <c r="C3281" s="5">
        <v>135647</v>
      </c>
      <c r="D3281" s="5" t="s">
        <v>8521</v>
      </c>
      <c r="E3281" s="5">
        <v>4</v>
      </c>
      <c r="F3281" s="5" t="s">
        <v>8522</v>
      </c>
    </row>
    <row r="3282" spans="1:6" x14ac:dyDescent="0.3">
      <c r="A3282" s="8">
        <v>219211</v>
      </c>
      <c r="B3282" s="5">
        <v>358095</v>
      </c>
      <c r="C3282" s="5">
        <v>20445</v>
      </c>
      <c r="D3282" s="5" t="s">
        <v>8523</v>
      </c>
      <c r="E3282" s="5">
        <v>5</v>
      </c>
      <c r="F3282" s="5" t="s">
        <v>8524</v>
      </c>
    </row>
    <row r="3283" spans="1:6" x14ac:dyDescent="0.3">
      <c r="A3283" s="8">
        <v>758650</v>
      </c>
      <c r="B3283" s="5">
        <v>150523</v>
      </c>
      <c r="C3283" s="5">
        <v>97871</v>
      </c>
      <c r="D3283" s="5" t="s">
        <v>8525</v>
      </c>
      <c r="E3283" s="5">
        <v>0</v>
      </c>
      <c r="F3283" s="5" t="s">
        <v>8526</v>
      </c>
    </row>
    <row r="3284" spans="1:6" x14ac:dyDescent="0.3">
      <c r="A3284" s="8">
        <v>965395</v>
      </c>
      <c r="B3284" s="5">
        <v>424680</v>
      </c>
      <c r="C3284" s="5">
        <v>287412</v>
      </c>
      <c r="D3284" s="5" t="s">
        <v>3944</v>
      </c>
      <c r="E3284" s="5">
        <v>5</v>
      </c>
      <c r="F3284" s="5" t="s">
        <v>8527</v>
      </c>
    </row>
    <row r="3285" spans="1:6" x14ac:dyDescent="0.3">
      <c r="A3285" s="8">
        <v>979499</v>
      </c>
      <c r="B3285" s="5">
        <v>494068</v>
      </c>
      <c r="C3285" s="5">
        <v>220417</v>
      </c>
      <c r="D3285" s="5" t="s">
        <v>8528</v>
      </c>
      <c r="E3285" s="5">
        <v>5</v>
      </c>
      <c r="F3285" s="5" t="s">
        <v>8529</v>
      </c>
    </row>
    <row r="3286" spans="1:6" x14ac:dyDescent="0.3">
      <c r="A3286" s="8">
        <v>74604</v>
      </c>
      <c r="B3286" s="5">
        <v>63128</v>
      </c>
      <c r="C3286" s="5">
        <v>34943</v>
      </c>
      <c r="D3286" s="5" t="s">
        <v>8530</v>
      </c>
      <c r="E3286" s="5">
        <v>4</v>
      </c>
      <c r="F3286" s="5" t="s">
        <v>8531</v>
      </c>
    </row>
    <row r="3287" spans="1:6" x14ac:dyDescent="0.3">
      <c r="A3287" s="8">
        <v>1001973</v>
      </c>
      <c r="B3287" s="5">
        <v>89831</v>
      </c>
      <c r="C3287" s="5">
        <v>380814</v>
      </c>
      <c r="D3287" s="5" t="s">
        <v>8532</v>
      </c>
      <c r="E3287" s="5">
        <v>5</v>
      </c>
      <c r="F3287" s="5" t="s">
        <v>8533</v>
      </c>
    </row>
    <row r="3288" spans="1:6" x14ac:dyDescent="0.3">
      <c r="A3288" s="1">
        <v>696236</v>
      </c>
      <c r="B3288">
        <v>133572</v>
      </c>
      <c r="C3288">
        <v>24188</v>
      </c>
      <c r="D3288" t="s">
        <v>5093</v>
      </c>
      <c r="E3288">
        <v>5</v>
      </c>
      <c r="F3288" t="s">
        <v>8534</v>
      </c>
    </row>
    <row r="3289" spans="1:6" x14ac:dyDescent="0.3">
      <c r="A3289" s="8">
        <v>950081</v>
      </c>
      <c r="B3289" s="5">
        <v>138799</v>
      </c>
      <c r="C3289" s="5">
        <v>341023</v>
      </c>
      <c r="D3289" s="5" t="s">
        <v>5515</v>
      </c>
      <c r="E3289" s="5">
        <v>5</v>
      </c>
      <c r="F3289" s="5" t="s">
        <v>8535</v>
      </c>
    </row>
    <row r="3290" spans="1:6" x14ac:dyDescent="0.3">
      <c r="A3290" s="8">
        <v>807026</v>
      </c>
      <c r="B3290" s="5">
        <v>169969</v>
      </c>
      <c r="C3290" s="5">
        <v>210132</v>
      </c>
      <c r="D3290" s="5" t="s">
        <v>8536</v>
      </c>
      <c r="E3290" s="5">
        <v>5</v>
      </c>
      <c r="F3290" s="5" t="s">
        <v>8537</v>
      </c>
    </row>
    <row r="3291" spans="1:6" x14ac:dyDescent="0.3">
      <c r="A3291" s="8">
        <v>176678</v>
      </c>
      <c r="B3291" s="5">
        <v>804550</v>
      </c>
      <c r="C3291" s="5">
        <v>258091</v>
      </c>
      <c r="D3291" s="5" t="s">
        <v>7727</v>
      </c>
      <c r="E3291" s="5">
        <v>3</v>
      </c>
      <c r="F3291" s="5" t="s">
        <v>8538</v>
      </c>
    </row>
    <row r="3292" spans="1:6" x14ac:dyDescent="0.3">
      <c r="A3292" s="8">
        <v>880651</v>
      </c>
      <c r="B3292" s="5">
        <v>849331</v>
      </c>
      <c r="C3292" s="5">
        <v>411689</v>
      </c>
      <c r="D3292" s="5" t="s">
        <v>7539</v>
      </c>
      <c r="E3292" s="5">
        <v>5</v>
      </c>
      <c r="F3292" s="5" t="s">
        <v>8539</v>
      </c>
    </row>
    <row r="3293" spans="1:6" x14ac:dyDescent="0.3">
      <c r="A3293" s="8">
        <v>698635</v>
      </c>
      <c r="B3293" s="5">
        <v>1130799</v>
      </c>
      <c r="C3293" s="5">
        <v>394518</v>
      </c>
      <c r="D3293" s="5" t="s">
        <v>3868</v>
      </c>
      <c r="E3293" s="5">
        <v>5</v>
      </c>
      <c r="F3293" s="5" t="s">
        <v>8540</v>
      </c>
    </row>
    <row r="3294" spans="1:6" x14ac:dyDescent="0.3">
      <c r="A3294" s="8">
        <v>1046266</v>
      </c>
      <c r="B3294" s="5">
        <v>776055</v>
      </c>
      <c r="C3294" s="5">
        <v>104393</v>
      </c>
      <c r="D3294" s="5" t="s">
        <v>5570</v>
      </c>
      <c r="E3294" s="5">
        <v>3</v>
      </c>
      <c r="F3294" s="5" t="s">
        <v>8541</v>
      </c>
    </row>
    <row r="3295" spans="1:6" x14ac:dyDescent="0.3">
      <c r="A3295" s="8">
        <v>147598</v>
      </c>
      <c r="B3295" s="5">
        <v>157425</v>
      </c>
      <c r="C3295" s="5">
        <v>26030</v>
      </c>
      <c r="D3295" s="5" t="s">
        <v>8109</v>
      </c>
      <c r="E3295" s="5">
        <v>5</v>
      </c>
      <c r="F3295" s="5" t="s">
        <v>8542</v>
      </c>
    </row>
    <row r="3296" spans="1:6" x14ac:dyDescent="0.3">
      <c r="A3296" s="8">
        <v>129891</v>
      </c>
      <c r="B3296" s="5">
        <v>101823</v>
      </c>
      <c r="C3296" s="5">
        <v>46306</v>
      </c>
      <c r="D3296" s="5" t="s">
        <v>8543</v>
      </c>
      <c r="E3296" s="5">
        <v>5</v>
      </c>
      <c r="F3296" s="5" t="s">
        <v>8544</v>
      </c>
    </row>
    <row r="3297" spans="1:6" x14ac:dyDescent="0.3">
      <c r="A3297" s="1">
        <v>435683</v>
      </c>
      <c r="B3297">
        <v>2000321188</v>
      </c>
      <c r="C3297">
        <v>25486</v>
      </c>
      <c r="D3297" t="s">
        <v>8545</v>
      </c>
      <c r="E3297">
        <v>2</v>
      </c>
      <c r="F3297" t="s">
        <v>8546</v>
      </c>
    </row>
    <row r="3298" spans="1:6" x14ac:dyDescent="0.3">
      <c r="A3298" s="8">
        <v>1058199</v>
      </c>
      <c r="B3298" s="5">
        <v>158086</v>
      </c>
      <c r="C3298" s="5">
        <v>22865</v>
      </c>
      <c r="D3298" s="5" t="s">
        <v>8547</v>
      </c>
      <c r="E3298" s="5">
        <v>5</v>
      </c>
      <c r="F3298" s="5" t="s">
        <v>8548</v>
      </c>
    </row>
    <row r="3299" spans="1:6" x14ac:dyDescent="0.3">
      <c r="A3299" s="8">
        <v>541482</v>
      </c>
      <c r="B3299" s="5">
        <v>252816</v>
      </c>
      <c r="C3299" s="5">
        <v>16575</v>
      </c>
      <c r="D3299" s="5" t="s">
        <v>3548</v>
      </c>
      <c r="E3299" s="5">
        <v>5</v>
      </c>
      <c r="F3299" s="5" t="s">
        <v>8549</v>
      </c>
    </row>
    <row r="3300" spans="1:6" x14ac:dyDescent="0.3">
      <c r="A3300" s="8">
        <v>803705</v>
      </c>
      <c r="B3300" s="5">
        <v>2000330200</v>
      </c>
      <c r="C3300" s="5">
        <v>89734</v>
      </c>
      <c r="D3300" s="5" t="s">
        <v>8550</v>
      </c>
      <c r="E3300" s="5">
        <v>4</v>
      </c>
      <c r="F3300" s="5" t="s">
        <v>8551</v>
      </c>
    </row>
    <row r="3301" spans="1:6" x14ac:dyDescent="0.3">
      <c r="A3301" s="8">
        <v>449559</v>
      </c>
      <c r="B3301" s="5">
        <v>416985</v>
      </c>
      <c r="C3301" s="5">
        <v>218237</v>
      </c>
      <c r="D3301" s="5" t="s">
        <v>4480</v>
      </c>
      <c r="E3301" s="5">
        <v>5</v>
      </c>
      <c r="F3301" s="5" t="s">
        <v>8552</v>
      </c>
    </row>
    <row r="3302" spans="1:6" x14ac:dyDescent="0.3">
      <c r="A3302" s="8">
        <v>877945</v>
      </c>
      <c r="B3302" s="5">
        <v>235751</v>
      </c>
      <c r="C3302" s="5">
        <v>225098</v>
      </c>
      <c r="D3302" s="5" t="s">
        <v>6045</v>
      </c>
      <c r="E3302" s="5">
        <v>5</v>
      </c>
      <c r="F3302" s="5" t="s">
        <v>8553</v>
      </c>
    </row>
    <row r="3303" spans="1:6" x14ac:dyDescent="0.3">
      <c r="A3303" s="8">
        <v>1108732</v>
      </c>
      <c r="B3303" s="5">
        <v>354934</v>
      </c>
      <c r="C3303" s="5">
        <v>30358</v>
      </c>
      <c r="D3303" s="5" t="s">
        <v>8554</v>
      </c>
      <c r="E3303" s="5">
        <v>5</v>
      </c>
      <c r="F3303" s="5" t="s">
        <v>8555</v>
      </c>
    </row>
    <row r="3304" spans="1:6" x14ac:dyDescent="0.3">
      <c r="A3304" s="8">
        <v>885386</v>
      </c>
      <c r="B3304" s="5">
        <v>321954</v>
      </c>
      <c r="C3304" s="5">
        <v>123544</v>
      </c>
      <c r="D3304" s="5" t="s">
        <v>8556</v>
      </c>
      <c r="E3304" s="5">
        <v>5</v>
      </c>
      <c r="F3304" s="5" t="s">
        <v>8557</v>
      </c>
    </row>
    <row r="3305" spans="1:6" x14ac:dyDescent="0.3">
      <c r="A3305" s="8">
        <v>984613</v>
      </c>
      <c r="B3305" s="5">
        <v>2000817159</v>
      </c>
      <c r="C3305" s="5">
        <v>9272</v>
      </c>
      <c r="D3305" s="5" t="s">
        <v>8558</v>
      </c>
      <c r="E3305" s="5">
        <v>5</v>
      </c>
      <c r="F3305" s="5" t="s">
        <v>8559</v>
      </c>
    </row>
    <row r="3306" spans="1:6" x14ac:dyDescent="0.3">
      <c r="A3306" s="8">
        <v>786114</v>
      </c>
      <c r="B3306" s="5">
        <v>92385</v>
      </c>
      <c r="C3306" s="5">
        <v>65944</v>
      </c>
      <c r="D3306" s="5" t="s">
        <v>4842</v>
      </c>
      <c r="E3306" s="5">
        <v>5</v>
      </c>
      <c r="F3306" s="5" t="s">
        <v>8560</v>
      </c>
    </row>
    <row r="3307" spans="1:6" x14ac:dyDescent="0.3">
      <c r="A3307" s="8">
        <v>660538</v>
      </c>
      <c r="B3307" s="5">
        <v>778324</v>
      </c>
      <c r="C3307" s="5">
        <v>214051</v>
      </c>
      <c r="D3307" s="5" t="s">
        <v>8561</v>
      </c>
      <c r="E3307" s="5">
        <v>5</v>
      </c>
      <c r="F3307" s="5" t="s">
        <v>8562</v>
      </c>
    </row>
    <row r="3308" spans="1:6" x14ac:dyDescent="0.3">
      <c r="A3308" s="8">
        <v>378133</v>
      </c>
      <c r="B3308" s="5">
        <v>469903</v>
      </c>
      <c r="C3308" s="5">
        <v>304213</v>
      </c>
      <c r="D3308" s="5" t="s">
        <v>4582</v>
      </c>
      <c r="E3308" s="5">
        <v>5</v>
      </c>
      <c r="F3308" s="5" t="s">
        <v>8563</v>
      </c>
    </row>
    <row r="3309" spans="1:6" x14ac:dyDescent="0.3">
      <c r="A3309" s="8">
        <v>510261</v>
      </c>
      <c r="B3309" s="5">
        <v>986714</v>
      </c>
      <c r="C3309" s="5">
        <v>89207</v>
      </c>
      <c r="D3309" s="5" t="s">
        <v>8564</v>
      </c>
      <c r="E3309" s="5">
        <v>5</v>
      </c>
      <c r="F3309" s="5" t="s">
        <v>8565</v>
      </c>
    </row>
    <row r="3310" spans="1:6" x14ac:dyDescent="0.3">
      <c r="A3310" s="8">
        <v>1082665</v>
      </c>
      <c r="B3310" s="5">
        <v>1203830</v>
      </c>
      <c r="C3310" s="5">
        <v>327634</v>
      </c>
      <c r="D3310" s="5" t="s">
        <v>3485</v>
      </c>
      <c r="E3310" s="5">
        <v>4</v>
      </c>
      <c r="F3310" s="5" t="s">
        <v>8566</v>
      </c>
    </row>
    <row r="3311" spans="1:6" x14ac:dyDescent="0.3">
      <c r="A3311" s="8">
        <v>657411</v>
      </c>
      <c r="B3311" s="5">
        <v>1259254</v>
      </c>
      <c r="C3311" s="5">
        <v>27208</v>
      </c>
      <c r="D3311" s="5" t="s">
        <v>8567</v>
      </c>
      <c r="E3311" s="5">
        <v>2</v>
      </c>
      <c r="F3311" s="5" t="s">
        <v>8568</v>
      </c>
    </row>
    <row r="3312" spans="1:6" x14ac:dyDescent="0.3">
      <c r="A3312" s="8">
        <v>1049950</v>
      </c>
      <c r="B3312" s="5">
        <v>424680</v>
      </c>
      <c r="C3312" s="5">
        <v>293618</v>
      </c>
      <c r="D3312" s="5" t="s">
        <v>3194</v>
      </c>
      <c r="E3312" s="5">
        <v>4</v>
      </c>
      <c r="F3312" s="5" t="s">
        <v>8569</v>
      </c>
    </row>
    <row r="3313" spans="1:6" x14ac:dyDescent="0.3">
      <c r="A3313" s="8">
        <v>161047</v>
      </c>
      <c r="B3313" s="5">
        <v>375111</v>
      </c>
      <c r="C3313" s="5">
        <v>85201</v>
      </c>
      <c r="D3313" s="5" t="s">
        <v>8570</v>
      </c>
      <c r="E3313" s="5">
        <v>5</v>
      </c>
      <c r="F3313" s="5" t="s">
        <v>8571</v>
      </c>
    </row>
    <row r="3314" spans="1:6" x14ac:dyDescent="0.3">
      <c r="A3314" s="8">
        <v>620925</v>
      </c>
      <c r="B3314" s="5">
        <v>1176395</v>
      </c>
      <c r="C3314" s="5">
        <v>74629</v>
      </c>
      <c r="D3314" s="5" t="s">
        <v>8572</v>
      </c>
      <c r="E3314" s="5">
        <v>4</v>
      </c>
      <c r="F3314" s="5" t="s">
        <v>8573</v>
      </c>
    </row>
    <row r="3315" spans="1:6" x14ac:dyDescent="0.3">
      <c r="A3315" s="8">
        <v>1074699</v>
      </c>
      <c r="B3315" s="5">
        <v>2119128</v>
      </c>
      <c r="C3315" s="5">
        <v>135350</v>
      </c>
      <c r="D3315" s="5" t="s">
        <v>8574</v>
      </c>
      <c r="E3315" s="5">
        <v>5</v>
      </c>
      <c r="F3315" s="5" t="s">
        <v>8575</v>
      </c>
    </row>
    <row r="3316" spans="1:6" x14ac:dyDescent="0.3">
      <c r="A3316" s="8">
        <v>865666</v>
      </c>
      <c r="B3316" s="5">
        <v>59064</v>
      </c>
      <c r="C3316" s="5">
        <v>85701</v>
      </c>
      <c r="D3316" s="5" t="s">
        <v>7301</v>
      </c>
      <c r="E3316" s="5">
        <v>5</v>
      </c>
      <c r="F3316" s="5" t="s">
        <v>8576</v>
      </c>
    </row>
    <row r="3317" spans="1:6" x14ac:dyDescent="0.3">
      <c r="A3317" s="8">
        <v>296014</v>
      </c>
      <c r="B3317" s="5">
        <v>929747</v>
      </c>
      <c r="C3317" s="5">
        <v>46922</v>
      </c>
      <c r="D3317" s="5" t="s">
        <v>8577</v>
      </c>
      <c r="E3317" s="5">
        <v>5</v>
      </c>
      <c r="F3317" s="5" t="s">
        <v>8578</v>
      </c>
    </row>
    <row r="3318" spans="1:6" x14ac:dyDescent="0.3">
      <c r="A3318" s="8">
        <v>576043</v>
      </c>
      <c r="B3318" s="5">
        <v>901163</v>
      </c>
      <c r="C3318" s="5">
        <v>15242</v>
      </c>
      <c r="D3318" s="5" t="s">
        <v>8579</v>
      </c>
      <c r="E3318" s="5">
        <v>5</v>
      </c>
      <c r="F3318" s="5" t="s">
        <v>8580</v>
      </c>
    </row>
    <row r="3319" spans="1:6" x14ac:dyDescent="0.3">
      <c r="A3319" s="8">
        <v>664498</v>
      </c>
      <c r="B3319" s="5">
        <v>28846</v>
      </c>
      <c r="C3319" s="5">
        <v>12632</v>
      </c>
      <c r="D3319" s="5" t="s">
        <v>5807</v>
      </c>
      <c r="E3319" s="5">
        <v>5</v>
      </c>
      <c r="F3319" s="5" t="s">
        <v>8581</v>
      </c>
    </row>
    <row r="3320" spans="1:6" x14ac:dyDescent="0.3">
      <c r="A3320" s="8">
        <v>242965</v>
      </c>
      <c r="B3320" s="5">
        <v>775963</v>
      </c>
      <c r="C3320" s="5">
        <v>17937</v>
      </c>
      <c r="D3320" s="5" t="s">
        <v>4034</v>
      </c>
      <c r="E3320" s="5">
        <v>5</v>
      </c>
      <c r="F3320" s="5" t="s">
        <v>8582</v>
      </c>
    </row>
    <row r="3321" spans="1:6" x14ac:dyDescent="0.3">
      <c r="A3321" s="8">
        <v>680986</v>
      </c>
      <c r="B3321" s="5">
        <v>193489</v>
      </c>
      <c r="C3321" s="5">
        <v>108248</v>
      </c>
      <c r="D3321" s="5" t="s">
        <v>6960</v>
      </c>
      <c r="E3321" s="5">
        <v>5</v>
      </c>
      <c r="F3321" s="5" t="s">
        <v>8583</v>
      </c>
    </row>
    <row r="3322" spans="1:6" x14ac:dyDescent="0.3">
      <c r="A3322" s="8">
        <v>1082159</v>
      </c>
      <c r="B3322" s="5">
        <v>362983</v>
      </c>
      <c r="C3322" s="5">
        <v>276396</v>
      </c>
      <c r="D3322" s="5" t="s">
        <v>4278</v>
      </c>
      <c r="E3322" s="5">
        <v>5</v>
      </c>
      <c r="F3322" s="5" t="s">
        <v>8584</v>
      </c>
    </row>
    <row r="3323" spans="1:6" x14ac:dyDescent="0.3">
      <c r="A3323" s="1">
        <v>518806</v>
      </c>
      <c r="B3323">
        <v>203325</v>
      </c>
      <c r="C3323">
        <v>54715</v>
      </c>
      <c r="D3323" t="s">
        <v>8585</v>
      </c>
      <c r="E3323">
        <v>5</v>
      </c>
      <c r="F3323" t="s">
        <v>8586</v>
      </c>
    </row>
    <row r="3324" spans="1:6" x14ac:dyDescent="0.3">
      <c r="A3324" s="1">
        <v>291080</v>
      </c>
      <c r="B3324">
        <v>748994</v>
      </c>
      <c r="C3324">
        <v>50767</v>
      </c>
      <c r="D3324" t="s">
        <v>4582</v>
      </c>
      <c r="E3324">
        <v>5</v>
      </c>
      <c r="F3324" t="s">
        <v>8587</v>
      </c>
    </row>
    <row r="3325" spans="1:6" x14ac:dyDescent="0.3">
      <c r="A3325" s="8">
        <v>246522</v>
      </c>
      <c r="B3325" s="5">
        <v>1803038533</v>
      </c>
      <c r="C3325" s="5">
        <v>278370</v>
      </c>
      <c r="D3325" s="5" t="s">
        <v>8588</v>
      </c>
      <c r="E3325" s="5">
        <v>3</v>
      </c>
      <c r="F3325" s="5" t="s">
        <v>8589</v>
      </c>
    </row>
    <row r="3326" spans="1:6" x14ac:dyDescent="0.3">
      <c r="A3326" s="8">
        <v>134096</v>
      </c>
      <c r="B3326" s="5">
        <v>175571</v>
      </c>
      <c r="C3326" s="5">
        <v>301306</v>
      </c>
      <c r="D3326" s="5" t="s">
        <v>8590</v>
      </c>
      <c r="E3326" s="5">
        <v>5</v>
      </c>
      <c r="F3326" s="5" t="s">
        <v>8591</v>
      </c>
    </row>
    <row r="3327" spans="1:6" x14ac:dyDescent="0.3">
      <c r="A3327" s="8">
        <v>477094</v>
      </c>
      <c r="B3327" s="5">
        <v>58619</v>
      </c>
      <c r="C3327" s="5">
        <v>25793</v>
      </c>
      <c r="D3327" s="5" t="s">
        <v>5864</v>
      </c>
      <c r="E3327" s="5">
        <v>5</v>
      </c>
      <c r="F3327" s="5" t="s">
        <v>8592</v>
      </c>
    </row>
    <row r="3328" spans="1:6" x14ac:dyDescent="0.3">
      <c r="A3328" s="8">
        <v>940013</v>
      </c>
      <c r="B3328" s="5">
        <v>41799</v>
      </c>
      <c r="C3328" s="5">
        <v>47195</v>
      </c>
      <c r="D3328" s="5" t="s">
        <v>3831</v>
      </c>
      <c r="E3328" s="5">
        <v>5</v>
      </c>
      <c r="F3328" s="5" t="s">
        <v>8593</v>
      </c>
    </row>
    <row r="3329" spans="1:6" x14ac:dyDescent="0.3">
      <c r="A3329" s="1">
        <v>500936</v>
      </c>
      <c r="B3329">
        <v>222478</v>
      </c>
      <c r="C3329">
        <v>343499</v>
      </c>
      <c r="D3329" t="s">
        <v>6485</v>
      </c>
      <c r="E3329">
        <v>5</v>
      </c>
      <c r="F3329" t="s">
        <v>8594</v>
      </c>
    </row>
    <row r="3330" spans="1:6" x14ac:dyDescent="0.3">
      <c r="A3330" s="8">
        <v>136644</v>
      </c>
      <c r="B3330" s="5">
        <v>242106</v>
      </c>
      <c r="C3330" s="5">
        <v>44888</v>
      </c>
      <c r="D3330" s="5" t="s">
        <v>7829</v>
      </c>
      <c r="E3330" s="5">
        <v>5</v>
      </c>
      <c r="F3330" s="5" t="s">
        <v>8595</v>
      </c>
    </row>
    <row r="3331" spans="1:6" x14ac:dyDescent="0.3">
      <c r="A3331" s="8">
        <v>204920</v>
      </c>
      <c r="B3331" s="5">
        <v>287080</v>
      </c>
      <c r="C3331" s="5">
        <v>78938</v>
      </c>
      <c r="D3331" s="5" t="s">
        <v>4274</v>
      </c>
      <c r="E3331" s="5">
        <v>5</v>
      </c>
      <c r="F3331" s="5" t="s">
        <v>8596</v>
      </c>
    </row>
    <row r="3332" spans="1:6" x14ac:dyDescent="0.3">
      <c r="A3332" s="8">
        <v>884143</v>
      </c>
      <c r="B3332" s="5">
        <v>375375</v>
      </c>
      <c r="C3332" s="5">
        <v>225325</v>
      </c>
      <c r="D3332" s="5" t="s">
        <v>3015</v>
      </c>
      <c r="E3332" s="5">
        <v>5</v>
      </c>
      <c r="F3332" s="5" t="s">
        <v>8597</v>
      </c>
    </row>
    <row r="3333" spans="1:6" x14ac:dyDescent="0.3">
      <c r="A3333" s="8">
        <v>980368</v>
      </c>
      <c r="B3333" s="5">
        <v>102937</v>
      </c>
      <c r="C3333" s="5">
        <v>76150</v>
      </c>
      <c r="D3333" s="5" t="s">
        <v>8598</v>
      </c>
      <c r="E3333" s="5">
        <v>4</v>
      </c>
      <c r="F3333" s="5" t="s">
        <v>8599</v>
      </c>
    </row>
    <row r="3334" spans="1:6" x14ac:dyDescent="0.3">
      <c r="A3334" s="8">
        <v>173751</v>
      </c>
      <c r="B3334" s="5">
        <v>187373</v>
      </c>
      <c r="C3334" s="5">
        <v>69990</v>
      </c>
      <c r="D3334" s="5" t="s">
        <v>8192</v>
      </c>
      <c r="E3334" s="5">
        <v>4</v>
      </c>
      <c r="F3334" s="5" t="s">
        <v>8600</v>
      </c>
    </row>
    <row r="3335" spans="1:6" x14ac:dyDescent="0.3">
      <c r="A3335" s="8">
        <v>782044</v>
      </c>
      <c r="B3335" s="5">
        <v>949886</v>
      </c>
      <c r="C3335" s="5">
        <v>25456</v>
      </c>
      <c r="D3335" s="5" t="s">
        <v>8601</v>
      </c>
      <c r="E3335" s="5">
        <v>3</v>
      </c>
      <c r="F3335" s="5" t="s">
        <v>8602</v>
      </c>
    </row>
    <row r="3336" spans="1:6" x14ac:dyDescent="0.3">
      <c r="A3336" s="8">
        <v>1007316</v>
      </c>
      <c r="B3336" s="5">
        <v>121690</v>
      </c>
      <c r="C3336" s="5">
        <v>247470</v>
      </c>
      <c r="D3336" s="5" t="s">
        <v>3810</v>
      </c>
      <c r="E3336" s="5">
        <v>5</v>
      </c>
      <c r="F3336" s="5" t="s">
        <v>8603</v>
      </c>
    </row>
    <row r="3337" spans="1:6" x14ac:dyDescent="0.3">
      <c r="A3337" s="8">
        <v>310773</v>
      </c>
      <c r="B3337" s="5">
        <v>2000165173</v>
      </c>
      <c r="C3337" s="5">
        <v>27293</v>
      </c>
      <c r="D3337" s="5" t="s">
        <v>6941</v>
      </c>
      <c r="E3337" s="5">
        <v>4</v>
      </c>
      <c r="F3337" s="5" t="s">
        <v>8604</v>
      </c>
    </row>
    <row r="3338" spans="1:6" x14ac:dyDescent="0.3">
      <c r="A3338" s="8">
        <v>614863</v>
      </c>
      <c r="B3338" s="5">
        <v>900320</v>
      </c>
      <c r="C3338" s="5">
        <v>63746</v>
      </c>
      <c r="D3338" s="5" t="s">
        <v>6680</v>
      </c>
      <c r="E3338" s="5">
        <v>5</v>
      </c>
      <c r="F3338" s="5" t="s">
        <v>8605</v>
      </c>
    </row>
    <row r="3339" spans="1:6" x14ac:dyDescent="0.3">
      <c r="A3339" s="8">
        <v>462946</v>
      </c>
      <c r="B3339" s="5">
        <v>1508747</v>
      </c>
      <c r="C3339" s="5">
        <v>200726</v>
      </c>
      <c r="D3339" s="5" t="s">
        <v>5076</v>
      </c>
      <c r="E3339" s="5">
        <v>0</v>
      </c>
      <c r="F3339" s="5" t="s">
        <v>8606</v>
      </c>
    </row>
    <row r="3340" spans="1:6" x14ac:dyDescent="0.3">
      <c r="A3340" s="8">
        <v>13588</v>
      </c>
      <c r="B3340" s="5">
        <v>464080</v>
      </c>
      <c r="C3340" s="5">
        <v>279997</v>
      </c>
      <c r="D3340" s="5" t="s">
        <v>6187</v>
      </c>
      <c r="E3340" s="5">
        <v>5</v>
      </c>
      <c r="F3340" s="5" t="s">
        <v>8607</v>
      </c>
    </row>
    <row r="3341" spans="1:6" x14ac:dyDescent="0.3">
      <c r="A3341" s="8">
        <v>800156</v>
      </c>
      <c r="B3341" s="5">
        <v>269575</v>
      </c>
      <c r="C3341" s="5">
        <v>27864</v>
      </c>
      <c r="D3341" s="5" t="s">
        <v>8608</v>
      </c>
      <c r="E3341" s="5">
        <v>5</v>
      </c>
      <c r="F3341" s="5" t="s">
        <v>8609</v>
      </c>
    </row>
    <row r="3342" spans="1:6" x14ac:dyDescent="0.3">
      <c r="A3342" s="8">
        <v>437258</v>
      </c>
      <c r="B3342" s="5">
        <v>498271</v>
      </c>
      <c r="C3342" s="5">
        <v>453335</v>
      </c>
      <c r="D3342" s="5" t="s">
        <v>8610</v>
      </c>
      <c r="E3342" s="5">
        <v>4</v>
      </c>
      <c r="F3342" s="5" t="s">
        <v>8611</v>
      </c>
    </row>
    <row r="3343" spans="1:6" x14ac:dyDescent="0.3">
      <c r="A3343" s="8">
        <v>802366</v>
      </c>
      <c r="B3343" s="5">
        <v>189280</v>
      </c>
      <c r="C3343" s="5">
        <v>77307</v>
      </c>
      <c r="D3343" s="5" t="s">
        <v>8612</v>
      </c>
      <c r="E3343" s="5">
        <v>5</v>
      </c>
      <c r="F3343" s="5" t="s">
        <v>8613</v>
      </c>
    </row>
    <row r="3344" spans="1:6" x14ac:dyDescent="0.3">
      <c r="A3344" s="8">
        <v>350925</v>
      </c>
      <c r="B3344" s="5">
        <v>76559</v>
      </c>
      <c r="C3344" s="5">
        <v>16531</v>
      </c>
      <c r="D3344" s="5" t="s">
        <v>8614</v>
      </c>
      <c r="E3344" s="5">
        <v>2</v>
      </c>
      <c r="F3344" s="5" t="s">
        <v>8615</v>
      </c>
    </row>
    <row r="3345" spans="1:6" x14ac:dyDescent="0.3">
      <c r="A3345" s="8">
        <v>341166</v>
      </c>
      <c r="B3345" s="5">
        <v>280166</v>
      </c>
      <c r="C3345" s="5">
        <v>148109</v>
      </c>
      <c r="D3345" s="5" t="s">
        <v>8616</v>
      </c>
      <c r="E3345" s="5">
        <v>4</v>
      </c>
      <c r="F3345" s="5" t="s">
        <v>8617</v>
      </c>
    </row>
    <row r="3346" spans="1:6" x14ac:dyDescent="0.3">
      <c r="A3346" s="8">
        <v>302019</v>
      </c>
      <c r="B3346" s="5">
        <v>2000734302</v>
      </c>
      <c r="C3346" s="5">
        <v>82797</v>
      </c>
      <c r="D3346" s="5" t="s">
        <v>8618</v>
      </c>
      <c r="E3346" s="5">
        <v>0</v>
      </c>
      <c r="F3346" s="5" t="s">
        <v>8619</v>
      </c>
    </row>
    <row r="3347" spans="1:6" x14ac:dyDescent="0.3">
      <c r="A3347" s="8">
        <v>736684</v>
      </c>
      <c r="B3347" s="5">
        <v>1802568568</v>
      </c>
      <c r="C3347" s="5">
        <v>99918</v>
      </c>
      <c r="D3347" s="5" t="s">
        <v>8620</v>
      </c>
      <c r="E3347" s="5">
        <v>5</v>
      </c>
      <c r="F3347" s="5" t="s">
        <v>8621</v>
      </c>
    </row>
    <row r="3348" spans="1:6" x14ac:dyDescent="0.3">
      <c r="A3348" s="8">
        <v>235811</v>
      </c>
      <c r="B3348" s="5">
        <v>553722</v>
      </c>
      <c r="C3348" s="5">
        <v>155392</v>
      </c>
      <c r="D3348" s="5" t="s">
        <v>8622</v>
      </c>
      <c r="E3348" s="5">
        <v>0</v>
      </c>
      <c r="F3348" s="5" t="s">
        <v>8623</v>
      </c>
    </row>
    <row r="3349" spans="1:6" x14ac:dyDescent="0.3">
      <c r="A3349" s="8">
        <v>344472</v>
      </c>
      <c r="B3349" s="5">
        <v>463435</v>
      </c>
      <c r="C3349" s="5">
        <v>222188</v>
      </c>
      <c r="D3349" s="5" t="s">
        <v>8624</v>
      </c>
      <c r="E3349" s="5">
        <v>5</v>
      </c>
      <c r="F3349" s="5" t="s">
        <v>8625</v>
      </c>
    </row>
    <row r="3350" spans="1:6" x14ac:dyDescent="0.3">
      <c r="A3350" s="8">
        <v>381187</v>
      </c>
      <c r="B3350" s="5">
        <v>274913</v>
      </c>
      <c r="C3350" s="5">
        <v>152052</v>
      </c>
      <c r="D3350" s="5" t="s">
        <v>7138</v>
      </c>
      <c r="E3350" s="5">
        <v>5</v>
      </c>
      <c r="F3350" s="5" t="s">
        <v>8626</v>
      </c>
    </row>
    <row r="3351" spans="1:6" x14ac:dyDescent="0.3">
      <c r="A3351" s="8">
        <v>51142</v>
      </c>
      <c r="B3351" s="5">
        <v>47559</v>
      </c>
      <c r="C3351" s="5">
        <v>251404</v>
      </c>
      <c r="D3351" s="5" t="s">
        <v>3339</v>
      </c>
      <c r="E3351" s="5">
        <v>5</v>
      </c>
      <c r="F3351" s="5" t="s">
        <v>8627</v>
      </c>
    </row>
    <row r="3352" spans="1:6" x14ac:dyDescent="0.3">
      <c r="A3352" s="8">
        <v>126710</v>
      </c>
      <c r="B3352" s="5">
        <v>110617</v>
      </c>
      <c r="C3352" s="5">
        <v>91454</v>
      </c>
      <c r="D3352" s="5" t="s">
        <v>8180</v>
      </c>
      <c r="E3352" s="5">
        <v>5</v>
      </c>
      <c r="F3352" s="5" t="s">
        <v>8628</v>
      </c>
    </row>
    <row r="3353" spans="1:6" x14ac:dyDescent="0.3">
      <c r="A3353" s="8">
        <v>265462</v>
      </c>
      <c r="B3353" s="5">
        <v>1060667</v>
      </c>
      <c r="C3353" s="5">
        <v>151093</v>
      </c>
      <c r="D3353" s="5" t="s">
        <v>8629</v>
      </c>
      <c r="E3353" s="5">
        <v>5</v>
      </c>
      <c r="F3353" s="5" t="s">
        <v>8630</v>
      </c>
    </row>
    <row r="3354" spans="1:6" x14ac:dyDescent="0.3">
      <c r="A3354" s="8">
        <v>263847</v>
      </c>
      <c r="B3354" s="5">
        <v>199848</v>
      </c>
      <c r="C3354" s="5">
        <v>153053</v>
      </c>
      <c r="D3354" s="5" t="s">
        <v>7487</v>
      </c>
      <c r="E3354" s="5">
        <v>5</v>
      </c>
      <c r="F3354" s="5" t="s">
        <v>8631</v>
      </c>
    </row>
    <row r="3355" spans="1:6" x14ac:dyDescent="0.3">
      <c r="A3355" s="8">
        <v>1042112</v>
      </c>
      <c r="B3355" s="5">
        <v>1481108</v>
      </c>
      <c r="C3355" s="5">
        <v>407585</v>
      </c>
      <c r="D3355" s="5" t="s">
        <v>8632</v>
      </c>
      <c r="E3355" s="5">
        <v>5</v>
      </c>
      <c r="F3355" s="5" t="s">
        <v>8633</v>
      </c>
    </row>
    <row r="3356" spans="1:6" x14ac:dyDescent="0.3">
      <c r="A3356" s="8">
        <v>985045</v>
      </c>
      <c r="B3356" s="5">
        <v>227607</v>
      </c>
      <c r="C3356" s="5">
        <v>103243</v>
      </c>
      <c r="D3356" s="5" t="s">
        <v>8634</v>
      </c>
      <c r="E3356" s="5">
        <v>2</v>
      </c>
      <c r="F3356" s="5" t="s">
        <v>8635</v>
      </c>
    </row>
    <row r="3357" spans="1:6" x14ac:dyDescent="0.3">
      <c r="A3357" s="8">
        <v>968381</v>
      </c>
      <c r="B3357" s="5">
        <v>2002231341</v>
      </c>
      <c r="C3357" s="5">
        <v>455015</v>
      </c>
      <c r="D3357" s="5" t="s">
        <v>8636</v>
      </c>
      <c r="E3357" s="5">
        <v>1</v>
      </c>
      <c r="F3357" s="5" t="s">
        <v>8637</v>
      </c>
    </row>
    <row r="3358" spans="1:6" x14ac:dyDescent="0.3">
      <c r="A3358" s="8">
        <v>657112</v>
      </c>
      <c r="B3358" s="5">
        <v>1316085</v>
      </c>
      <c r="C3358" s="5">
        <v>27208</v>
      </c>
      <c r="D3358" s="5" t="s">
        <v>3931</v>
      </c>
      <c r="E3358" s="5">
        <v>5</v>
      </c>
      <c r="F3358" s="5" t="s">
        <v>8638</v>
      </c>
    </row>
    <row r="3359" spans="1:6" x14ac:dyDescent="0.3">
      <c r="A3359" s="1">
        <v>441833</v>
      </c>
      <c r="B3359">
        <v>37036</v>
      </c>
      <c r="C3359">
        <v>66963</v>
      </c>
      <c r="D3359" t="s">
        <v>5038</v>
      </c>
      <c r="E3359">
        <v>5</v>
      </c>
      <c r="F3359" t="s">
        <v>8639</v>
      </c>
    </row>
    <row r="3360" spans="1:6" x14ac:dyDescent="0.3">
      <c r="A3360" s="8">
        <v>94323</v>
      </c>
      <c r="B3360" s="5">
        <v>225620</v>
      </c>
      <c r="C3360" s="5">
        <v>28758</v>
      </c>
      <c r="D3360" s="5" t="s">
        <v>7523</v>
      </c>
      <c r="E3360" s="5">
        <v>5</v>
      </c>
      <c r="F3360" s="5" t="s">
        <v>8640</v>
      </c>
    </row>
    <row r="3361" spans="1:6" x14ac:dyDescent="0.3">
      <c r="A3361" s="8">
        <v>788468</v>
      </c>
      <c r="B3361" s="5">
        <v>135887</v>
      </c>
      <c r="C3361" s="5">
        <v>125487</v>
      </c>
      <c r="D3361" s="5" t="s">
        <v>3101</v>
      </c>
      <c r="E3361" s="5">
        <v>3</v>
      </c>
      <c r="F3361" s="5" t="s">
        <v>8641</v>
      </c>
    </row>
    <row r="3362" spans="1:6" x14ac:dyDescent="0.3">
      <c r="A3362" s="8">
        <v>414108</v>
      </c>
      <c r="B3362" s="5">
        <v>60989</v>
      </c>
      <c r="C3362" s="5">
        <v>64820</v>
      </c>
      <c r="D3362" s="5" t="s">
        <v>4224</v>
      </c>
      <c r="E3362" s="5">
        <v>4</v>
      </c>
      <c r="F3362" s="5" t="s">
        <v>8642</v>
      </c>
    </row>
    <row r="3363" spans="1:6" x14ac:dyDescent="0.3">
      <c r="A3363" s="8">
        <v>333023</v>
      </c>
      <c r="B3363" s="5">
        <v>305531</v>
      </c>
      <c r="C3363" s="5">
        <v>135210</v>
      </c>
      <c r="D3363" s="5" t="s">
        <v>4186</v>
      </c>
      <c r="E3363" s="5">
        <v>5</v>
      </c>
      <c r="F3363" s="5" t="s">
        <v>8643</v>
      </c>
    </row>
    <row r="3364" spans="1:6" x14ac:dyDescent="0.3">
      <c r="A3364" s="8">
        <v>266174</v>
      </c>
      <c r="B3364" s="5">
        <v>2918550</v>
      </c>
      <c r="C3364" s="5">
        <v>107786</v>
      </c>
      <c r="D3364" s="5" t="s">
        <v>6829</v>
      </c>
      <c r="E3364" s="5">
        <v>5</v>
      </c>
      <c r="F3364" s="5" t="s">
        <v>8644</v>
      </c>
    </row>
    <row r="3365" spans="1:6" x14ac:dyDescent="0.3">
      <c r="A3365" s="8">
        <v>288837</v>
      </c>
      <c r="B3365" s="5">
        <v>89831</v>
      </c>
      <c r="C3365" s="5">
        <v>280369</v>
      </c>
      <c r="D3365" s="5" t="s">
        <v>8645</v>
      </c>
      <c r="E3365" s="5">
        <v>5</v>
      </c>
      <c r="F3365" s="5" t="s">
        <v>8646</v>
      </c>
    </row>
    <row r="3366" spans="1:6" x14ac:dyDescent="0.3">
      <c r="A3366" s="8">
        <v>50922</v>
      </c>
      <c r="B3366" s="5">
        <v>1535</v>
      </c>
      <c r="C3366" s="5">
        <v>30704</v>
      </c>
      <c r="D3366" s="5" t="s">
        <v>8647</v>
      </c>
      <c r="E3366" s="5">
        <v>5</v>
      </c>
      <c r="F3366" s="5" t="s">
        <v>8648</v>
      </c>
    </row>
    <row r="3367" spans="1:6" x14ac:dyDescent="0.3">
      <c r="A3367" s="8">
        <v>457366</v>
      </c>
      <c r="B3367" s="5">
        <v>129201</v>
      </c>
      <c r="C3367" s="5">
        <v>314197</v>
      </c>
      <c r="D3367" s="5" t="s">
        <v>5134</v>
      </c>
      <c r="E3367" s="5">
        <v>5</v>
      </c>
      <c r="F3367" s="5" t="s">
        <v>8649</v>
      </c>
    </row>
    <row r="3368" spans="1:6" x14ac:dyDescent="0.3">
      <c r="A3368" s="8">
        <v>766162</v>
      </c>
      <c r="B3368" s="5">
        <v>998870</v>
      </c>
      <c r="C3368" s="5">
        <v>31041</v>
      </c>
      <c r="D3368" s="5" t="s">
        <v>8650</v>
      </c>
      <c r="E3368" s="5">
        <v>5</v>
      </c>
      <c r="F3368" s="5" t="s">
        <v>8651</v>
      </c>
    </row>
    <row r="3369" spans="1:6" x14ac:dyDescent="0.3">
      <c r="A3369" s="8">
        <v>1002082</v>
      </c>
      <c r="B3369" s="5">
        <v>95743</v>
      </c>
      <c r="C3369" s="5">
        <v>19187</v>
      </c>
      <c r="D3369" s="5" t="s">
        <v>5233</v>
      </c>
      <c r="E3369" s="5">
        <v>5</v>
      </c>
      <c r="F3369" s="5" t="s">
        <v>8652</v>
      </c>
    </row>
    <row r="3370" spans="1:6" x14ac:dyDescent="0.3">
      <c r="A3370" s="8">
        <v>656955</v>
      </c>
      <c r="B3370" s="5">
        <v>779699</v>
      </c>
      <c r="C3370" s="5">
        <v>27208</v>
      </c>
      <c r="D3370" s="5" t="s">
        <v>3463</v>
      </c>
      <c r="E3370" s="5">
        <v>5</v>
      </c>
      <c r="F3370" s="5" t="s">
        <v>8653</v>
      </c>
    </row>
    <row r="3371" spans="1:6" x14ac:dyDescent="0.3">
      <c r="A3371" s="8">
        <v>907394</v>
      </c>
      <c r="B3371" s="5">
        <v>1003789</v>
      </c>
      <c r="C3371" s="5">
        <v>135577</v>
      </c>
      <c r="D3371" s="5" t="s">
        <v>7878</v>
      </c>
      <c r="E3371" s="5">
        <v>5</v>
      </c>
      <c r="F3371" s="5" t="s">
        <v>8654</v>
      </c>
    </row>
    <row r="3372" spans="1:6" x14ac:dyDescent="0.3">
      <c r="A3372" s="8">
        <v>129377</v>
      </c>
      <c r="B3372" s="5">
        <v>278218</v>
      </c>
      <c r="C3372" s="5">
        <v>45207</v>
      </c>
      <c r="D3372" s="5" t="s">
        <v>3968</v>
      </c>
      <c r="E3372" s="5">
        <v>5</v>
      </c>
      <c r="F3372" s="5" t="s">
        <v>8655</v>
      </c>
    </row>
    <row r="3373" spans="1:6" x14ac:dyDescent="0.3">
      <c r="A3373" s="8">
        <v>118082</v>
      </c>
      <c r="B3373" s="5">
        <v>73951</v>
      </c>
      <c r="C3373" s="5">
        <v>172610</v>
      </c>
      <c r="D3373" s="5" t="s">
        <v>6438</v>
      </c>
      <c r="E3373" s="5">
        <v>5</v>
      </c>
      <c r="F3373" s="5" t="s">
        <v>8656</v>
      </c>
    </row>
    <row r="3374" spans="1:6" x14ac:dyDescent="0.3">
      <c r="A3374" s="8">
        <v>364932</v>
      </c>
      <c r="B3374" s="5">
        <v>316226</v>
      </c>
      <c r="C3374" s="5">
        <v>128563</v>
      </c>
      <c r="D3374" s="5" t="s">
        <v>8657</v>
      </c>
      <c r="E3374" s="5">
        <v>5</v>
      </c>
      <c r="F3374" s="5" t="s">
        <v>8658</v>
      </c>
    </row>
    <row r="3375" spans="1:6" x14ac:dyDescent="0.3">
      <c r="A3375" s="8">
        <v>1040735</v>
      </c>
      <c r="B3375" s="5">
        <v>637569</v>
      </c>
      <c r="C3375" s="5">
        <v>61755</v>
      </c>
      <c r="D3375" s="5" t="s">
        <v>4763</v>
      </c>
      <c r="E3375" s="5">
        <v>5</v>
      </c>
      <c r="F3375" s="5" t="s">
        <v>8659</v>
      </c>
    </row>
    <row r="3376" spans="1:6" x14ac:dyDescent="0.3">
      <c r="A3376" s="8">
        <v>896395</v>
      </c>
      <c r="B3376" s="5">
        <v>177753</v>
      </c>
      <c r="C3376" s="5">
        <v>24306</v>
      </c>
      <c r="D3376" s="5" t="s">
        <v>4801</v>
      </c>
      <c r="E3376" s="5">
        <v>4</v>
      </c>
      <c r="F3376" s="5" t="s">
        <v>8660</v>
      </c>
    </row>
    <row r="3377" spans="1:6" x14ac:dyDescent="0.3">
      <c r="A3377" s="8">
        <v>546183</v>
      </c>
      <c r="B3377" s="5">
        <v>241601</v>
      </c>
      <c r="C3377" s="5">
        <v>41021</v>
      </c>
      <c r="D3377" s="5" t="s">
        <v>8422</v>
      </c>
      <c r="E3377" s="5">
        <v>5</v>
      </c>
      <c r="F3377" s="5" t="s">
        <v>8661</v>
      </c>
    </row>
    <row r="3378" spans="1:6" x14ac:dyDescent="0.3">
      <c r="A3378" s="8">
        <v>133326</v>
      </c>
      <c r="B3378" s="5">
        <v>305531</v>
      </c>
      <c r="C3378" s="5">
        <v>10239</v>
      </c>
      <c r="D3378" s="5" t="s">
        <v>6335</v>
      </c>
      <c r="E3378" s="5">
        <v>5</v>
      </c>
      <c r="F3378" s="5" t="s">
        <v>8662</v>
      </c>
    </row>
    <row r="3379" spans="1:6" x14ac:dyDescent="0.3">
      <c r="A3379" s="8">
        <v>152218</v>
      </c>
      <c r="B3379" s="5">
        <v>124642</v>
      </c>
      <c r="C3379" s="5">
        <v>86030</v>
      </c>
      <c r="D3379" s="5" t="s">
        <v>8663</v>
      </c>
      <c r="E3379" s="5">
        <v>4</v>
      </c>
      <c r="F3379" s="5" t="s">
        <v>8664</v>
      </c>
    </row>
    <row r="3380" spans="1:6" x14ac:dyDescent="0.3">
      <c r="A3380" s="8">
        <v>35085</v>
      </c>
      <c r="B3380" s="5">
        <v>29196</v>
      </c>
      <c r="C3380" s="5">
        <v>22341</v>
      </c>
      <c r="D3380" s="5" t="s">
        <v>4365</v>
      </c>
      <c r="E3380" s="5">
        <v>4</v>
      </c>
      <c r="F3380" s="5" t="s">
        <v>8665</v>
      </c>
    </row>
    <row r="3381" spans="1:6" x14ac:dyDescent="0.3">
      <c r="A3381" s="8">
        <v>1094976</v>
      </c>
      <c r="B3381" s="5">
        <v>136997</v>
      </c>
      <c r="C3381" s="5">
        <v>53404</v>
      </c>
      <c r="D3381" s="5" t="s">
        <v>8666</v>
      </c>
      <c r="E3381" s="5">
        <v>5</v>
      </c>
      <c r="F3381" s="5" t="s">
        <v>8667</v>
      </c>
    </row>
    <row r="3382" spans="1:6" x14ac:dyDescent="0.3">
      <c r="A3382" s="8">
        <v>834821</v>
      </c>
      <c r="B3382" s="5">
        <v>232190</v>
      </c>
      <c r="C3382" s="5">
        <v>32973</v>
      </c>
      <c r="D3382" s="5" t="s">
        <v>7029</v>
      </c>
      <c r="E3382" s="5">
        <v>3</v>
      </c>
      <c r="F3382" s="5" t="s">
        <v>8668</v>
      </c>
    </row>
    <row r="3383" spans="1:6" x14ac:dyDescent="0.3">
      <c r="A3383" s="8">
        <v>1073010</v>
      </c>
      <c r="B3383" s="5">
        <v>1782739</v>
      </c>
      <c r="C3383" s="5">
        <v>58976</v>
      </c>
      <c r="D3383" s="5" t="s">
        <v>8669</v>
      </c>
      <c r="E3383" s="5">
        <v>5</v>
      </c>
      <c r="F3383" s="5" t="s">
        <v>8670</v>
      </c>
    </row>
    <row r="3384" spans="1:6" x14ac:dyDescent="0.3">
      <c r="A3384" s="8">
        <v>972903</v>
      </c>
      <c r="B3384" s="5">
        <v>800543</v>
      </c>
      <c r="C3384" s="5">
        <v>304041</v>
      </c>
      <c r="D3384" s="5" t="s">
        <v>3149</v>
      </c>
      <c r="E3384" s="5">
        <v>5</v>
      </c>
      <c r="F3384" s="5" t="s">
        <v>8671</v>
      </c>
    </row>
    <row r="3385" spans="1:6" x14ac:dyDescent="0.3">
      <c r="A3385" s="8">
        <v>1103355</v>
      </c>
      <c r="B3385" s="5">
        <v>832027</v>
      </c>
      <c r="C3385" s="5">
        <v>253424</v>
      </c>
      <c r="D3385" s="5" t="s">
        <v>8672</v>
      </c>
      <c r="E3385" s="5">
        <v>5</v>
      </c>
      <c r="F3385" s="5" t="s">
        <v>8673</v>
      </c>
    </row>
    <row r="3386" spans="1:6" x14ac:dyDescent="0.3">
      <c r="A3386" s="8">
        <v>920220</v>
      </c>
      <c r="B3386" s="5">
        <v>1308695</v>
      </c>
      <c r="C3386" s="5">
        <v>195975</v>
      </c>
      <c r="D3386" s="5" t="s">
        <v>8674</v>
      </c>
      <c r="E3386" s="5">
        <v>5</v>
      </c>
      <c r="F3386" s="5" t="s">
        <v>8675</v>
      </c>
    </row>
    <row r="3387" spans="1:6" x14ac:dyDescent="0.3">
      <c r="A3387" s="8">
        <v>790576</v>
      </c>
      <c r="B3387" s="5">
        <v>88099</v>
      </c>
      <c r="C3387" s="5">
        <v>120767</v>
      </c>
      <c r="D3387" s="5" t="s">
        <v>3983</v>
      </c>
      <c r="E3387" s="5">
        <v>5</v>
      </c>
      <c r="F3387" s="5" t="s">
        <v>8676</v>
      </c>
    </row>
    <row r="3388" spans="1:6" x14ac:dyDescent="0.3">
      <c r="A3388" s="8">
        <v>469053</v>
      </c>
      <c r="B3388" s="5">
        <v>1631111</v>
      </c>
      <c r="C3388" s="5">
        <v>362388</v>
      </c>
      <c r="D3388" s="5" t="s">
        <v>5966</v>
      </c>
      <c r="E3388" s="5">
        <v>5</v>
      </c>
      <c r="F3388" s="5" t="s">
        <v>8677</v>
      </c>
    </row>
    <row r="3389" spans="1:6" x14ac:dyDescent="0.3">
      <c r="A3389" s="8">
        <v>769089</v>
      </c>
      <c r="B3389" s="5">
        <v>1410862</v>
      </c>
      <c r="C3389" s="5">
        <v>333380</v>
      </c>
      <c r="D3389" s="5" t="s">
        <v>4646</v>
      </c>
      <c r="E3389" s="5">
        <v>5</v>
      </c>
      <c r="F3389" s="5" t="s">
        <v>8678</v>
      </c>
    </row>
    <row r="3390" spans="1:6" x14ac:dyDescent="0.3">
      <c r="A3390" s="8">
        <v>910640</v>
      </c>
      <c r="B3390" s="5">
        <v>279240</v>
      </c>
      <c r="C3390" s="5">
        <v>26420</v>
      </c>
      <c r="D3390" s="5" t="s">
        <v>6004</v>
      </c>
      <c r="E3390" s="5">
        <v>5</v>
      </c>
      <c r="F3390" s="5" t="s">
        <v>8679</v>
      </c>
    </row>
    <row r="3391" spans="1:6" x14ac:dyDescent="0.3">
      <c r="A3391" s="8">
        <v>656521</v>
      </c>
      <c r="B3391" s="5">
        <v>184853</v>
      </c>
      <c r="C3391" s="5">
        <v>27208</v>
      </c>
      <c r="D3391" s="5" t="s">
        <v>4723</v>
      </c>
      <c r="E3391" s="5">
        <v>5</v>
      </c>
      <c r="F3391" s="5" t="s">
        <v>8680</v>
      </c>
    </row>
    <row r="3392" spans="1:6" x14ac:dyDescent="0.3">
      <c r="A3392" s="8">
        <v>857977</v>
      </c>
      <c r="B3392" s="5">
        <v>520150</v>
      </c>
      <c r="C3392" s="5">
        <v>196324</v>
      </c>
      <c r="D3392" s="5" t="s">
        <v>8376</v>
      </c>
      <c r="E3392" s="5">
        <v>4</v>
      </c>
      <c r="F3392" s="5" t="s">
        <v>8681</v>
      </c>
    </row>
    <row r="3393" spans="1:6" x14ac:dyDescent="0.3">
      <c r="A3393" s="8">
        <v>167004</v>
      </c>
      <c r="B3393" s="5">
        <v>2894181</v>
      </c>
      <c r="C3393" s="5">
        <v>114575</v>
      </c>
      <c r="D3393" s="5" t="s">
        <v>8682</v>
      </c>
      <c r="E3393" s="5">
        <v>5</v>
      </c>
      <c r="F3393" s="5" t="s">
        <v>8683</v>
      </c>
    </row>
    <row r="3394" spans="1:6" x14ac:dyDescent="0.3">
      <c r="A3394" s="8">
        <v>496983</v>
      </c>
      <c r="B3394" s="5">
        <v>145599</v>
      </c>
      <c r="C3394" s="5">
        <v>34373</v>
      </c>
      <c r="D3394" s="5" t="s">
        <v>8684</v>
      </c>
      <c r="E3394" s="5">
        <v>4</v>
      </c>
      <c r="F3394" s="5" t="s">
        <v>8685</v>
      </c>
    </row>
    <row r="3395" spans="1:6" x14ac:dyDescent="0.3">
      <c r="A3395" s="8">
        <v>205334</v>
      </c>
      <c r="B3395" s="5">
        <v>6357</v>
      </c>
      <c r="C3395" s="5">
        <v>12313</v>
      </c>
      <c r="D3395" s="5" t="s">
        <v>8686</v>
      </c>
      <c r="E3395" s="5">
        <v>5</v>
      </c>
      <c r="F3395" s="5" t="s">
        <v>8687</v>
      </c>
    </row>
    <row r="3396" spans="1:6" x14ac:dyDescent="0.3">
      <c r="A3396" s="8">
        <v>3680</v>
      </c>
      <c r="B3396" s="5">
        <v>319738</v>
      </c>
      <c r="C3396" s="5">
        <v>171002</v>
      </c>
      <c r="D3396" s="5" t="s">
        <v>8688</v>
      </c>
      <c r="E3396" s="5">
        <v>4</v>
      </c>
      <c r="F3396" s="5" t="s">
        <v>8689</v>
      </c>
    </row>
    <row r="3397" spans="1:6" x14ac:dyDescent="0.3">
      <c r="A3397" s="8">
        <v>243153</v>
      </c>
      <c r="B3397" s="5">
        <v>2001464670</v>
      </c>
      <c r="C3397" s="5">
        <v>3549</v>
      </c>
      <c r="D3397" s="5" t="s">
        <v>8690</v>
      </c>
      <c r="E3397" s="5">
        <v>0</v>
      </c>
      <c r="F3397" s="5" t="s">
        <v>8691</v>
      </c>
    </row>
    <row r="3398" spans="1:6" x14ac:dyDescent="0.3">
      <c r="A3398" s="8">
        <v>1051144</v>
      </c>
      <c r="B3398" s="5">
        <v>65664</v>
      </c>
      <c r="C3398" s="5">
        <v>25094</v>
      </c>
      <c r="D3398" s="5" t="s">
        <v>8692</v>
      </c>
      <c r="E3398" s="5">
        <v>5</v>
      </c>
      <c r="F3398" s="5" t="s">
        <v>8693</v>
      </c>
    </row>
    <row r="3399" spans="1:6" x14ac:dyDescent="0.3">
      <c r="A3399" s="8">
        <v>1119606</v>
      </c>
      <c r="B3399" s="5">
        <v>468146</v>
      </c>
      <c r="C3399" s="5">
        <v>65582</v>
      </c>
      <c r="D3399" s="5" t="s">
        <v>3491</v>
      </c>
      <c r="E3399" s="5">
        <v>5</v>
      </c>
      <c r="F3399" s="5" t="s">
        <v>8694</v>
      </c>
    </row>
    <row r="3400" spans="1:6" x14ac:dyDescent="0.3">
      <c r="A3400" s="8">
        <v>901544</v>
      </c>
      <c r="B3400" s="5">
        <v>429769</v>
      </c>
      <c r="C3400" s="5">
        <v>110548</v>
      </c>
      <c r="D3400" s="5" t="s">
        <v>7620</v>
      </c>
      <c r="E3400" s="5">
        <v>5</v>
      </c>
      <c r="F3400" s="5" t="s">
        <v>8695</v>
      </c>
    </row>
    <row r="3401" spans="1:6" x14ac:dyDescent="0.3">
      <c r="A3401" s="8">
        <v>296099</v>
      </c>
      <c r="B3401" s="5">
        <v>1800355705</v>
      </c>
      <c r="C3401" s="5">
        <v>46922</v>
      </c>
      <c r="D3401" s="5" t="s">
        <v>4105</v>
      </c>
      <c r="E3401" s="5">
        <v>5</v>
      </c>
      <c r="F3401" s="5" t="s">
        <v>8696</v>
      </c>
    </row>
    <row r="3402" spans="1:6" x14ac:dyDescent="0.3">
      <c r="A3402" s="8">
        <v>117459</v>
      </c>
      <c r="B3402" s="5">
        <v>2001385448</v>
      </c>
      <c r="C3402" s="5">
        <v>269646</v>
      </c>
      <c r="D3402" s="5" t="s">
        <v>8697</v>
      </c>
      <c r="E3402" s="5">
        <v>3</v>
      </c>
      <c r="F3402" s="5" t="s">
        <v>8698</v>
      </c>
    </row>
    <row r="3403" spans="1:6" x14ac:dyDescent="0.3">
      <c r="A3403" s="8">
        <v>738655</v>
      </c>
      <c r="B3403" s="5">
        <v>191990</v>
      </c>
      <c r="C3403" s="5">
        <v>29365</v>
      </c>
      <c r="D3403" s="5" t="s">
        <v>8699</v>
      </c>
      <c r="E3403" s="5">
        <v>3</v>
      </c>
      <c r="F3403" s="5" t="s">
        <v>8700</v>
      </c>
    </row>
    <row r="3404" spans="1:6" x14ac:dyDescent="0.3">
      <c r="A3404" s="8">
        <v>1067943</v>
      </c>
      <c r="B3404" s="5">
        <v>1077126</v>
      </c>
      <c r="C3404" s="5">
        <v>97130</v>
      </c>
      <c r="D3404" s="5" t="s">
        <v>3870</v>
      </c>
      <c r="E3404" s="5">
        <v>3</v>
      </c>
      <c r="F3404" s="5" t="s">
        <v>8701</v>
      </c>
    </row>
    <row r="3405" spans="1:6" x14ac:dyDescent="0.3">
      <c r="A3405" s="8">
        <v>344832</v>
      </c>
      <c r="B3405" s="5">
        <v>267253</v>
      </c>
      <c r="C3405" s="5">
        <v>75061</v>
      </c>
      <c r="D3405" s="5" t="s">
        <v>8702</v>
      </c>
      <c r="E3405" s="5">
        <v>5</v>
      </c>
      <c r="F3405" s="5" t="s">
        <v>8703</v>
      </c>
    </row>
    <row r="3406" spans="1:6" x14ac:dyDescent="0.3">
      <c r="A3406" s="8">
        <v>264222</v>
      </c>
      <c r="B3406" s="5">
        <v>311003</v>
      </c>
      <c r="C3406" s="5">
        <v>302812</v>
      </c>
      <c r="D3406" s="5" t="s">
        <v>7033</v>
      </c>
      <c r="E3406" s="5">
        <v>5</v>
      </c>
      <c r="F3406" s="5" t="s">
        <v>8704</v>
      </c>
    </row>
    <row r="3407" spans="1:6" x14ac:dyDescent="0.3">
      <c r="A3407" s="8">
        <v>363843</v>
      </c>
      <c r="B3407" s="5">
        <v>37636</v>
      </c>
      <c r="C3407" s="5">
        <v>36920</v>
      </c>
      <c r="D3407" s="5" t="s">
        <v>8705</v>
      </c>
      <c r="E3407" s="5">
        <v>4</v>
      </c>
      <c r="F3407" s="5" t="s">
        <v>8706</v>
      </c>
    </row>
    <row r="3408" spans="1:6" x14ac:dyDescent="0.3">
      <c r="A3408" s="8">
        <v>738067</v>
      </c>
      <c r="B3408" s="5">
        <v>865936</v>
      </c>
      <c r="C3408" s="5">
        <v>503850</v>
      </c>
      <c r="D3408" s="5" t="s">
        <v>8707</v>
      </c>
      <c r="E3408" s="5">
        <v>5</v>
      </c>
      <c r="F3408" s="5" t="s">
        <v>8708</v>
      </c>
    </row>
    <row r="3409" spans="1:6" x14ac:dyDescent="0.3">
      <c r="A3409" s="8">
        <v>695793</v>
      </c>
      <c r="B3409" s="5">
        <v>553862</v>
      </c>
      <c r="C3409" s="5">
        <v>219968</v>
      </c>
      <c r="D3409" s="5" t="s">
        <v>8709</v>
      </c>
      <c r="E3409" s="5">
        <v>5</v>
      </c>
      <c r="F3409" s="5" t="s">
        <v>8710</v>
      </c>
    </row>
    <row r="3410" spans="1:6" x14ac:dyDescent="0.3">
      <c r="A3410" s="8">
        <v>972206</v>
      </c>
      <c r="B3410" s="5">
        <v>382203</v>
      </c>
      <c r="C3410" s="5">
        <v>219236</v>
      </c>
      <c r="D3410" s="5" t="s">
        <v>6210</v>
      </c>
      <c r="E3410" s="5">
        <v>4</v>
      </c>
      <c r="F3410" s="5" t="s">
        <v>8711</v>
      </c>
    </row>
    <row r="3411" spans="1:6" x14ac:dyDescent="0.3">
      <c r="A3411" s="8">
        <v>349140</v>
      </c>
      <c r="B3411" s="5">
        <v>2001482848</v>
      </c>
      <c r="C3411" s="5">
        <v>50719</v>
      </c>
      <c r="D3411" s="5" t="s">
        <v>8712</v>
      </c>
      <c r="E3411" s="5">
        <v>0</v>
      </c>
      <c r="F3411" s="5" t="s">
        <v>8713</v>
      </c>
    </row>
    <row r="3412" spans="1:6" x14ac:dyDescent="0.3">
      <c r="A3412" s="8">
        <v>48975</v>
      </c>
      <c r="B3412" s="5">
        <v>324390</v>
      </c>
      <c r="C3412" s="5">
        <v>370509</v>
      </c>
      <c r="D3412" s="5" t="s">
        <v>4801</v>
      </c>
      <c r="E3412" s="5">
        <v>5</v>
      </c>
      <c r="F3412" s="5" t="s">
        <v>8714</v>
      </c>
    </row>
    <row r="3413" spans="1:6" x14ac:dyDescent="0.3">
      <c r="A3413" s="8">
        <v>718624</v>
      </c>
      <c r="B3413" s="5">
        <v>789766</v>
      </c>
      <c r="C3413" s="5">
        <v>291902</v>
      </c>
      <c r="D3413" s="5" t="s">
        <v>8331</v>
      </c>
      <c r="E3413" s="5">
        <v>5</v>
      </c>
      <c r="F3413" s="5" t="s">
        <v>8715</v>
      </c>
    </row>
    <row r="3414" spans="1:6" x14ac:dyDescent="0.3">
      <c r="A3414" s="8">
        <v>416184</v>
      </c>
      <c r="B3414" s="5">
        <v>43642</v>
      </c>
      <c r="C3414" s="5">
        <v>92620</v>
      </c>
      <c r="D3414" s="5" t="s">
        <v>8716</v>
      </c>
      <c r="E3414" s="5">
        <v>5</v>
      </c>
      <c r="F3414" s="5" t="s">
        <v>8717</v>
      </c>
    </row>
    <row r="3415" spans="1:6" x14ac:dyDescent="0.3">
      <c r="A3415" s="8">
        <v>794339</v>
      </c>
      <c r="B3415" s="5">
        <v>209226</v>
      </c>
      <c r="C3415" s="5">
        <v>124928</v>
      </c>
      <c r="D3415" s="5" t="s">
        <v>8718</v>
      </c>
      <c r="E3415" s="5">
        <v>5</v>
      </c>
      <c r="F3415" s="5" t="s">
        <v>8719</v>
      </c>
    </row>
    <row r="3416" spans="1:6" x14ac:dyDescent="0.3">
      <c r="A3416" s="8">
        <v>73083</v>
      </c>
      <c r="B3416" s="5">
        <v>2000806437</v>
      </c>
      <c r="C3416" s="5">
        <v>218686</v>
      </c>
      <c r="D3416" s="5" t="s">
        <v>8306</v>
      </c>
      <c r="E3416" s="5">
        <v>0</v>
      </c>
      <c r="F3416" s="5" t="s">
        <v>8720</v>
      </c>
    </row>
    <row r="3417" spans="1:6" x14ac:dyDescent="0.3">
      <c r="A3417" s="8">
        <v>511673</v>
      </c>
      <c r="B3417" s="5">
        <v>832019</v>
      </c>
      <c r="C3417" s="5">
        <v>133427</v>
      </c>
      <c r="D3417" s="5" t="s">
        <v>8721</v>
      </c>
      <c r="E3417" s="5">
        <v>5</v>
      </c>
      <c r="F3417" s="5" t="s">
        <v>8722</v>
      </c>
    </row>
    <row r="3418" spans="1:6" x14ac:dyDescent="0.3">
      <c r="A3418" s="8">
        <v>481669</v>
      </c>
      <c r="B3418" s="5">
        <v>131126</v>
      </c>
      <c r="C3418" s="5">
        <v>80613</v>
      </c>
      <c r="D3418" s="5" t="s">
        <v>8723</v>
      </c>
      <c r="E3418" s="5">
        <v>5</v>
      </c>
      <c r="F3418" s="5" t="s">
        <v>8724</v>
      </c>
    </row>
    <row r="3419" spans="1:6" x14ac:dyDescent="0.3">
      <c r="A3419" s="8">
        <v>447854</v>
      </c>
      <c r="B3419" s="5">
        <v>780172</v>
      </c>
      <c r="C3419" s="5">
        <v>220527</v>
      </c>
      <c r="D3419" s="5" t="s">
        <v>3302</v>
      </c>
      <c r="E3419" s="5">
        <v>5</v>
      </c>
      <c r="F3419" s="5" t="s">
        <v>8725</v>
      </c>
    </row>
    <row r="3420" spans="1:6" x14ac:dyDescent="0.3">
      <c r="A3420" s="8">
        <v>3967</v>
      </c>
      <c r="B3420" s="5">
        <v>571308</v>
      </c>
      <c r="C3420" s="5">
        <v>69243</v>
      </c>
      <c r="D3420" s="5" t="s">
        <v>8726</v>
      </c>
      <c r="E3420" s="5">
        <v>5</v>
      </c>
      <c r="F3420" s="5" t="s">
        <v>8727</v>
      </c>
    </row>
    <row r="3421" spans="1:6" x14ac:dyDescent="0.3">
      <c r="A3421" s="8">
        <v>652036</v>
      </c>
      <c r="B3421" s="5">
        <v>94502</v>
      </c>
      <c r="C3421" s="5">
        <v>135215</v>
      </c>
      <c r="D3421" s="5" t="s">
        <v>5744</v>
      </c>
      <c r="E3421" s="5">
        <v>5</v>
      </c>
      <c r="F3421" s="5" t="s">
        <v>8728</v>
      </c>
    </row>
    <row r="3422" spans="1:6" x14ac:dyDescent="0.3">
      <c r="A3422" s="8">
        <v>182216</v>
      </c>
      <c r="B3422" s="5">
        <v>792467</v>
      </c>
      <c r="C3422" s="5">
        <v>109397</v>
      </c>
      <c r="D3422" s="5" t="s">
        <v>7043</v>
      </c>
      <c r="E3422" s="5">
        <v>5</v>
      </c>
      <c r="F3422" s="5" t="s">
        <v>8729</v>
      </c>
    </row>
    <row r="3423" spans="1:6" x14ac:dyDescent="0.3">
      <c r="A3423" s="8">
        <v>897233</v>
      </c>
      <c r="B3423" s="5">
        <v>2002269013</v>
      </c>
      <c r="C3423" s="5">
        <v>317618</v>
      </c>
      <c r="D3423" s="5" t="s">
        <v>8730</v>
      </c>
      <c r="E3423" s="5">
        <v>5</v>
      </c>
      <c r="F3423" s="5" t="s">
        <v>8731</v>
      </c>
    </row>
    <row r="3424" spans="1:6" x14ac:dyDescent="0.3">
      <c r="A3424" s="8">
        <v>427640</v>
      </c>
      <c r="B3424" s="5">
        <v>369603</v>
      </c>
      <c r="C3424" s="5">
        <v>31288</v>
      </c>
      <c r="D3424" s="5" t="s">
        <v>6496</v>
      </c>
      <c r="E3424" s="5">
        <v>5</v>
      </c>
      <c r="F3424" s="5" t="s">
        <v>8732</v>
      </c>
    </row>
    <row r="3425" spans="1:6" x14ac:dyDescent="0.3">
      <c r="A3425" s="8">
        <v>564406</v>
      </c>
      <c r="B3425" s="5">
        <v>1522598</v>
      </c>
      <c r="C3425" s="5">
        <v>256914</v>
      </c>
      <c r="D3425" s="5" t="s">
        <v>8733</v>
      </c>
      <c r="E3425" s="5">
        <v>5</v>
      </c>
      <c r="F3425" s="5" t="s">
        <v>8734</v>
      </c>
    </row>
    <row r="3426" spans="1:6" x14ac:dyDescent="0.3">
      <c r="A3426" s="8">
        <v>713977</v>
      </c>
      <c r="B3426" s="5">
        <v>330545</v>
      </c>
      <c r="C3426" s="5">
        <v>15148</v>
      </c>
      <c r="D3426" s="5" t="s">
        <v>8735</v>
      </c>
      <c r="E3426" s="5">
        <v>4</v>
      </c>
      <c r="F3426" s="5" t="s">
        <v>8736</v>
      </c>
    </row>
    <row r="3427" spans="1:6" x14ac:dyDescent="0.3">
      <c r="A3427" s="8">
        <v>167037</v>
      </c>
      <c r="B3427" s="5">
        <v>2001839262</v>
      </c>
      <c r="C3427" s="5">
        <v>114575</v>
      </c>
      <c r="D3427" s="5" t="s">
        <v>8737</v>
      </c>
      <c r="E3427" s="5">
        <v>5</v>
      </c>
      <c r="F3427" s="5" t="s">
        <v>8738</v>
      </c>
    </row>
    <row r="3428" spans="1:6" x14ac:dyDescent="0.3">
      <c r="A3428" s="8">
        <v>799010</v>
      </c>
      <c r="B3428" s="5">
        <v>672534</v>
      </c>
      <c r="C3428" s="5">
        <v>375370</v>
      </c>
      <c r="D3428" s="5" t="s">
        <v>8739</v>
      </c>
      <c r="E3428" s="5">
        <v>5</v>
      </c>
      <c r="F3428" s="5" t="s">
        <v>8740</v>
      </c>
    </row>
    <row r="3429" spans="1:6" x14ac:dyDescent="0.3">
      <c r="A3429" s="8">
        <v>270947</v>
      </c>
      <c r="B3429" s="5">
        <v>28177</v>
      </c>
      <c r="C3429" s="5">
        <v>381093</v>
      </c>
      <c r="D3429" s="5" t="s">
        <v>7631</v>
      </c>
      <c r="E3429" s="5">
        <v>5</v>
      </c>
      <c r="F3429" s="5" t="s">
        <v>8741</v>
      </c>
    </row>
    <row r="3430" spans="1:6" x14ac:dyDescent="0.3">
      <c r="A3430" s="8">
        <v>1067228</v>
      </c>
      <c r="B3430" s="5">
        <v>19774</v>
      </c>
      <c r="C3430" s="5">
        <v>18049</v>
      </c>
      <c r="D3430" s="5" t="s">
        <v>4170</v>
      </c>
      <c r="E3430" s="5">
        <v>4</v>
      </c>
      <c r="F3430" s="5" t="s">
        <v>8742</v>
      </c>
    </row>
    <row r="3431" spans="1:6" x14ac:dyDescent="0.3">
      <c r="A3431" s="8">
        <v>804163</v>
      </c>
      <c r="B3431" s="5">
        <v>360611</v>
      </c>
      <c r="C3431" s="5">
        <v>176719</v>
      </c>
      <c r="D3431" s="5" t="s">
        <v>3831</v>
      </c>
      <c r="E3431" s="5">
        <v>5</v>
      </c>
      <c r="F3431" s="5" t="s">
        <v>8743</v>
      </c>
    </row>
    <row r="3432" spans="1:6" x14ac:dyDescent="0.3">
      <c r="A3432" s="8">
        <v>16305</v>
      </c>
      <c r="B3432" s="5">
        <v>312644</v>
      </c>
      <c r="C3432" s="5">
        <v>64435</v>
      </c>
      <c r="D3432" s="5" t="s">
        <v>4975</v>
      </c>
      <c r="E3432" s="5">
        <v>5</v>
      </c>
      <c r="F3432" s="5" t="s">
        <v>8744</v>
      </c>
    </row>
    <row r="3433" spans="1:6" x14ac:dyDescent="0.3">
      <c r="A3433" s="8">
        <v>323716</v>
      </c>
      <c r="B3433" s="5">
        <v>242729</v>
      </c>
      <c r="C3433" s="5">
        <v>244158</v>
      </c>
      <c r="D3433" s="5" t="s">
        <v>7344</v>
      </c>
      <c r="E3433" s="5">
        <v>5</v>
      </c>
      <c r="F3433" s="5" t="s">
        <v>8745</v>
      </c>
    </row>
    <row r="3434" spans="1:6" x14ac:dyDescent="0.3">
      <c r="A3434" s="8">
        <v>924880</v>
      </c>
      <c r="B3434" s="5">
        <v>50509</v>
      </c>
      <c r="C3434" s="5">
        <v>312598</v>
      </c>
      <c r="D3434" s="5" t="s">
        <v>8030</v>
      </c>
      <c r="E3434" s="5">
        <v>5</v>
      </c>
      <c r="F3434" s="5" t="s">
        <v>8746</v>
      </c>
    </row>
    <row r="3435" spans="1:6" x14ac:dyDescent="0.3">
      <c r="A3435" s="8">
        <v>984179</v>
      </c>
      <c r="B3435" s="5">
        <v>20450</v>
      </c>
      <c r="C3435" s="5">
        <v>9272</v>
      </c>
      <c r="D3435" s="5" t="s">
        <v>8747</v>
      </c>
      <c r="E3435" s="5">
        <v>5</v>
      </c>
      <c r="F3435" s="5" t="s">
        <v>8748</v>
      </c>
    </row>
    <row r="3436" spans="1:6" x14ac:dyDescent="0.3">
      <c r="A3436" s="8">
        <v>296392</v>
      </c>
      <c r="B3436" s="5">
        <v>424680</v>
      </c>
      <c r="C3436" s="5">
        <v>419300</v>
      </c>
      <c r="D3436" s="5" t="s">
        <v>3671</v>
      </c>
      <c r="E3436" s="5">
        <v>5</v>
      </c>
      <c r="F3436" s="5" t="s">
        <v>8749</v>
      </c>
    </row>
    <row r="3437" spans="1:6" x14ac:dyDescent="0.3">
      <c r="A3437" s="8">
        <v>666854</v>
      </c>
      <c r="B3437" s="5">
        <v>527607</v>
      </c>
      <c r="C3437" s="5">
        <v>349002</v>
      </c>
      <c r="D3437" s="5" t="s">
        <v>5764</v>
      </c>
      <c r="E3437" s="5">
        <v>5</v>
      </c>
      <c r="F3437" s="5" t="s">
        <v>8750</v>
      </c>
    </row>
    <row r="3438" spans="1:6" x14ac:dyDescent="0.3">
      <c r="A3438" s="1">
        <v>789507</v>
      </c>
      <c r="B3438">
        <v>646969</v>
      </c>
      <c r="C3438">
        <v>74443</v>
      </c>
      <c r="D3438" t="s">
        <v>8751</v>
      </c>
      <c r="E3438">
        <v>5</v>
      </c>
      <c r="F3438" t="s">
        <v>8752</v>
      </c>
    </row>
    <row r="3439" spans="1:6" x14ac:dyDescent="0.3">
      <c r="A3439" s="8">
        <v>747619</v>
      </c>
      <c r="B3439" s="5">
        <v>18510</v>
      </c>
      <c r="C3439" s="5">
        <v>49200</v>
      </c>
      <c r="D3439" s="5" t="s">
        <v>8753</v>
      </c>
      <c r="E3439" s="5">
        <v>5</v>
      </c>
      <c r="F3439" s="5" t="s">
        <v>8754</v>
      </c>
    </row>
    <row r="3440" spans="1:6" x14ac:dyDescent="0.3">
      <c r="A3440" s="8">
        <v>1032874</v>
      </c>
      <c r="B3440" s="5">
        <v>83682</v>
      </c>
      <c r="C3440" s="5">
        <v>320051</v>
      </c>
      <c r="D3440" s="5" t="s">
        <v>6456</v>
      </c>
      <c r="E3440" s="5">
        <v>5</v>
      </c>
      <c r="F3440" s="5" t="s">
        <v>8755</v>
      </c>
    </row>
    <row r="3441" spans="1:6" x14ac:dyDescent="0.3">
      <c r="A3441" s="8">
        <v>5003</v>
      </c>
      <c r="B3441" s="5">
        <v>337963</v>
      </c>
      <c r="C3441" s="5">
        <v>258345</v>
      </c>
      <c r="D3441" s="5" t="s">
        <v>3489</v>
      </c>
      <c r="E3441" s="5">
        <v>3</v>
      </c>
      <c r="F3441" s="5" t="s">
        <v>8756</v>
      </c>
    </row>
    <row r="3442" spans="1:6" x14ac:dyDescent="0.3">
      <c r="A3442" s="8">
        <v>824064</v>
      </c>
      <c r="B3442" s="5">
        <v>593726</v>
      </c>
      <c r="C3442" s="5">
        <v>78814</v>
      </c>
      <c r="D3442" s="5" t="s">
        <v>7661</v>
      </c>
      <c r="E3442" s="5">
        <v>4</v>
      </c>
      <c r="F3442" s="5" t="s">
        <v>8757</v>
      </c>
    </row>
    <row r="3443" spans="1:6" x14ac:dyDescent="0.3">
      <c r="A3443" s="8">
        <v>412001</v>
      </c>
      <c r="B3443" s="5">
        <v>1533</v>
      </c>
      <c r="C3443" s="5">
        <v>36896</v>
      </c>
      <c r="D3443" s="5" t="s">
        <v>5448</v>
      </c>
      <c r="E3443" s="5">
        <v>3</v>
      </c>
      <c r="F3443" s="5" t="s">
        <v>8758</v>
      </c>
    </row>
    <row r="3444" spans="1:6" x14ac:dyDescent="0.3">
      <c r="A3444" s="8">
        <v>437643</v>
      </c>
      <c r="B3444" s="5">
        <v>383346</v>
      </c>
      <c r="C3444" s="5">
        <v>285405</v>
      </c>
      <c r="D3444" s="5" t="s">
        <v>8759</v>
      </c>
      <c r="E3444" s="5">
        <v>5</v>
      </c>
      <c r="F3444" s="5" t="s">
        <v>8760</v>
      </c>
    </row>
    <row r="3445" spans="1:6" x14ac:dyDescent="0.3">
      <c r="A3445" s="8">
        <v>245640</v>
      </c>
      <c r="B3445" s="5">
        <v>57939</v>
      </c>
      <c r="C3445" s="5">
        <v>32576</v>
      </c>
      <c r="D3445" s="5" t="s">
        <v>6899</v>
      </c>
      <c r="E3445" s="5">
        <v>5</v>
      </c>
      <c r="F3445" s="5" t="s">
        <v>8761</v>
      </c>
    </row>
    <row r="3446" spans="1:6" x14ac:dyDescent="0.3">
      <c r="A3446" s="8">
        <v>346421</v>
      </c>
      <c r="B3446" s="5">
        <v>482933</v>
      </c>
      <c r="C3446" s="5">
        <v>406974</v>
      </c>
      <c r="D3446" s="5" t="s">
        <v>8762</v>
      </c>
      <c r="E3446" s="5">
        <v>5</v>
      </c>
      <c r="F3446" s="5" t="s">
        <v>8763</v>
      </c>
    </row>
    <row r="3447" spans="1:6" x14ac:dyDescent="0.3">
      <c r="A3447" s="8">
        <v>769481</v>
      </c>
      <c r="B3447" s="5">
        <v>1388049</v>
      </c>
      <c r="C3447" s="5">
        <v>149284</v>
      </c>
      <c r="D3447" s="5" t="s">
        <v>7420</v>
      </c>
      <c r="E3447" s="5">
        <v>0</v>
      </c>
      <c r="F3447" s="5" t="s">
        <v>8764</v>
      </c>
    </row>
    <row r="3448" spans="1:6" x14ac:dyDescent="0.3">
      <c r="A3448" s="1">
        <v>496953</v>
      </c>
      <c r="B3448">
        <v>81563</v>
      </c>
      <c r="C3448">
        <v>52558</v>
      </c>
      <c r="D3448" t="s">
        <v>8765</v>
      </c>
      <c r="E3448">
        <v>5</v>
      </c>
      <c r="F3448" t="s">
        <v>8766</v>
      </c>
    </row>
    <row r="3449" spans="1:6" x14ac:dyDescent="0.3">
      <c r="A3449" s="1">
        <v>94248</v>
      </c>
      <c r="B3449">
        <v>250809</v>
      </c>
      <c r="C3449">
        <v>28758</v>
      </c>
      <c r="D3449" t="s">
        <v>8767</v>
      </c>
      <c r="E3449">
        <v>5</v>
      </c>
      <c r="F3449" t="s">
        <v>8768</v>
      </c>
    </row>
    <row r="3450" spans="1:6" x14ac:dyDescent="0.3">
      <c r="A3450" s="8">
        <v>94299</v>
      </c>
      <c r="B3450" s="5">
        <v>1155703</v>
      </c>
      <c r="C3450" s="5">
        <v>28758</v>
      </c>
      <c r="D3450" s="5" t="s">
        <v>8769</v>
      </c>
      <c r="E3450" s="5">
        <v>4</v>
      </c>
      <c r="F3450" s="5" t="s">
        <v>8770</v>
      </c>
    </row>
    <row r="3451" spans="1:6" x14ac:dyDescent="0.3">
      <c r="A3451" s="1">
        <v>818713</v>
      </c>
      <c r="B3451">
        <v>121871</v>
      </c>
      <c r="C3451">
        <v>57009</v>
      </c>
      <c r="D3451" t="s">
        <v>6279</v>
      </c>
      <c r="E3451">
        <v>5</v>
      </c>
      <c r="F3451" t="s">
        <v>8771</v>
      </c>
    </row>
    <row r="3452" spans="1:6" x14ac:dyDescent="0.3">
      <c r="A3452" s="8">
        <v>314476</v>
      </c>
      <c r="B3452" s="5">
        <v>523494</v>
      </c>
      <c r="C3452" s="5">
        <v>189003</v>
      </c>
      <c r="D3452" s="5" t="s">
        <v>8772</v>
      </c>
      <c r="E3452" s="5">
        <v>5</v>
      </c>
      <c r="F3452" s="5" t="s">
        <v>8773</v>
      </c>
    </row>
    <row r="3453" spans="1:6" x14ac:dyDescent="0.3">
      <c r="A3453" s="8">
        <v>800791</v>
      </c>
      <c r="B3453" s="5">
        <v>578914</v>
      </c>
      <c r="C3453" s="5">
        <v>141737</v>
      </c>
      <c r="D3453" s="5" t="s">
        <v>8774</v>
      </c>
      <c r="E3453" s="5">
        <v>5</v>
      </c>
      <c r="F3453" s="5" t="s">
        <v>8775</v>
      </c>
    </row>
    <row r="3454" spans="1:6" x14ac:dyDescent="0.3">
      <c r="A3454" s="8">
        <v>1100974</v>
      </c>
      <c r="B3454" s="5">
        <v>383346</v>
      </c>
      <c r="C3454" s="5">
        <v>165769</v>
      </c>
      <c r="D3454" s="5" t="s">
        <v>3013</v>
      </c>
      <c r="E3454" s="5">
        <v>4</v>
      </c>
      <c r="F3454" s="5" t="s">
        <v>8776</v>
      </c>
    </row>
    <row r="3455" spans="1:6" x14ac:dyDescent="0.3">
      <c r="A3455" s="8">
        <v>863156</v>
      </c>
      <c r="B3455" s="5">
        <v>434952</v>
      </c>
      <c r="C3455" s="5">
        <v>63790</v>
      </c>
      <c r="D3455" s="5" t="s">
        <v>4162</v>
      </c>
      <c r="E3455" s="5">
        <v>3</v>
      </c>
      <c r="F3455" s="5" t="s">
        <v>8777</v>
      </c>
    </row>
    <row r="3456" spans="1:6" x14ac:dyDescent="0.3">
      <c r="A3456" s="8">
        <v>505523</v>
      </c>
      <c r="B3456" s="5">
        <v>679429</v>
      </c>
      <c r="C3456" s="5">
        <v>19260</v>
      </c>
      <c r="D3456" s="5" t="s">
        <v>3238</v>
      </c>
      <c r="E3456" s="5">
        <v>5</v>
      </c>
      <c r="F3456" s="5" t="s">
        <v>8778</v>
      </c>
    </row>
    <row r="3457" spans="1:6" x14ac:dyDescent="0.3">
      <c r="A3457" s="8">
        <v>142405</v>
      </c>
      <c r="B3457" s="5">
        <v>1517094</v>
      </c>
      <c r="C3457" s="5">
        <v>127394</v>
      </c>
      <c r="D3457" s="5" t="s">
        <v>3075</v>
      </c>
      <c r="E3457" s="5">
        <v>4</v>
      </c>
      <c r="F3457" s="5" t="s">
        <v>8779</v>
      </c>
    </row>
    <row r="3458" spans="1:6" x14ac:dyDescent="0.3">
      <c r="A3458" s="8">
        <v>77788</v>
      </c>
      <c r="B3458" s="5">
        <v>1098582</v>
      </c>
      <c r="C3458" s="5">
        <v>41218</v>
      </c>
      <c r="D3458" s="5" t="s">
        <v>6110</v>
      </c>
      <c r="E3458" s="5">
        <v>5</v>
      </c>
      <c r="F3458" s="5" t="s">
        <v>8780</v>
      </c>
    </row>
    <row r="3459" spans="1:6" x14ac:dyDescent="0.3">
      <c r="A3459" s="1">
        <v>235705</v>
      </c>
      <c r="B3459">
        <v>1464792</v>
      </c>
      <c r="C3459">
        <v>45005</v>
      </c>
      <c r="D3459" t="s">
        <v>3727</v>
      </c>
      <c r="E3459">
        <v>5</v>
      </c>
      <c r="F3459" t="s">
        <v>8781</v>
      </c>
    </row>
    <row r="3460" spans="1:6" x14ac:dyDescent="0.3">
      <c r="A3460" s="8">
        <v>810391</v>
      </c>
      <c r="B3460" s="5">
        <v>540346</v>
      </c>
      <c r="C3460" s="5">
        <v>78897</v>
      </c>
      <c r="D3460" s="5" t="s">
        <v>8782</v>
      </c>
      <c r="E3460" s="5">
        <v>5</v>
      </c>
      <c r="F3460" s="5" t="s">
        <v>8783</v>
      </c>
    </row>
    <row r="3461" spans="1:6" x14ac:dyDescent="0.3">
      <c r="A3461" s="8">
        <v>768267</v>
      </c>
      <c r="B3461" s="5">
        <v>313120</v>
      </c>
      <c r="C3461" s="5">
        <v>223880</v>
      </c>
      <c r="D3461" s="5" t="s">
        <v>8561</v>
      </c>
      <c r="E3461" s="5">
        <v>3</v>
      </c>
      <c r="F3461" s="5" t="s">
        <v>8784</v>
      </c>
    </row>
    <row r="3462" spans="1:6" x14ac:dyDescent="0.3">
      <c r="A3462" s="8">
        <v>110848</v>
      </c>
      <c r="B3462" s="5">
        <v>67656</v>
      </c>
      <c r="C3462" s="5">
        <v>37560</v>
      </c>
      <c r="D3462" s="5" t="s">
        <v>8785</v>
      </c>
      <c r="E3462" s="5">
        <v>4</v>
      </c>
      <c r="F3462" s="5" t="s">
        <v>8786</v>
      </c>
    </row>
    <row r="3463" spans="1:6" x14ac:dyDescent="0.3">
      <c r="A3463" s="8">
        <v>273216</v>
      </c>
      <c r="B3463" s="5">
        <v>537188</v>
      </c>
      <c r="C3463" s="5">
        <v>333121</v>
      </c>
      <c r="D3463" s="5" t="s">
        <v>6210</v>
      </c>
      <c r="E3463" s="5">
        <v>4</v>
      </c>
      <c r="F3463" s="5" t="s">
        <v>8787</v>
      </c>
    </row>
    <row r="3464" spans="1:6" x14ac:dyDescent="0.3">
      <c r="A3464" s="8">
        <v>177978</v>
      </c>
      <c r="B3464" s="5">
        <v>2001111851</v>
      </c>
      <c r="C3464" s="5">
        <v>378410</v>
      </c>
      <c r="D3464" s="5" t="s">
        <v>8788</v>
      </c>
      <c r="E3464" s="5">
        <v>5</v>
      </c>
      <c r="F3464" s="5" t="s">
        <v>8789</v>
      </c>
    </row>
    <row r="3465" spans="1:6" x14ac:dyDescent="0.3">
      <c r="A3465" s="8">
        <v>690452</v>
      </c>
      <c r="B3465" s="5">
        <v>502799</v>
      </c>
      <c r="C3465" s="5">
        <v>185909</v>
      </c>
      <c r="D3465" s="5" t="s">
        <v>3451</v>
      </c>
      <c r="E3465" s="5">
        <v>5</v>
      </c>
      <c r="F3465" s="5" t="s">
        <v>8790</v>
      </c>
    </row>
    <row r="3466" spans="1:6" x14ac:dyDescent="0.3">
      <c r="A3466" s="8">
        <v>843648</v>
      </c>
      <c r="B3466" s="5">
        <v>87236</v>
      </c>
      <c r="C3466" s="5">
        <v>59144</v>
      </c>
      <c r="D3466" s="5" t="s">
        <v>8791</v>
      </c>
      <c r="E3466" s="5">
        <v>5</v>
      </c>
      <c r="F3466" s="5" t="s">
        <v>8792</v>
      </c>
    </row>
    <row r="3467" spans="1:6" x14ac:dyDescent="0.3">
      <c r="A3467" s="8">
        <v>875398</v>
      </c>
      <c r="B3467" s="5">
        <v>717221</v>
      </c>
      <c r="C3467" s="5">
        <v>269136</v>
      </c>
      <c r="D3467" s="5" t="s">
        <v>8793</v>
      </c>
      <c r="E3467" s="5">
        <v>5</v>
      </c>
      <c r="F3467" s="5" t="s">
        <v>8794</v>
      </c>
    </row>
    <row r="3468" spans="1:6" x14ac:dyDescent="0.3">
      <c r="A3468" s="8">
        <v>710315</v>
      </c>
      <c r="B3468" s="5">
        <v>1518509</v>
      </c>
      <c r="C3468" s="5">
        <v>28025</v>
      </c>
      <c r="D3468" s="5" t="s">
        <v>5841</v>
      </c>
      <c r="E3468" s="5">
        <v>1</v>
      </c>
      <c r="F3468" s="5" t="s">
        <v>8795</v>
      </c>
    </row>
    <row r="3469" spans="1:6" x14ac:dyDescent="0.3">
      <c r="A3469" s="8">
        <v>1101647</v>
      </c>
      <c r="B3469" s="5">
        <v>1695334</v>
      </c>
      <c r="C3469" s="5">
        <v>298195</v>
      </c>
      <c r="D3469" s="5" t="s">
        <v>5361</v>
      </c>
      <c r="E3469" s="5">
        <v>0</v>
      </c>
      <c r="F3469" s="5" t="s">
        <v>8796</v>
      </c>
    </row>
    <row r="3470" spans="1:6" x14ac:dyDescent="0.3">
      <c r="A3470" s="8">
        <v>364371</v>
      </c>
      <c r="B3470" s="5">
        <v>28636</v>
      </c>
      <c r="C3470" s="5">
        <v>366896</v>
      </c>
      <c r="D3470" s="5" t="s">
        <v>3409</v>
      </c>
      <c r="E3470" s="5">
        <v>5</v>
      </c>
      <c r="F3470" s="5" t="s">
        <v>8797</v>
      </c>
    </row>
    <row r="3471" spans="1:6" x14ac:dyDescent="0.3">
      <c r="A3471" s="8">
        <v>786259</v>
      </c>
      <c r="B3471" s="5">
        <v>322453</v>
      </c>
      <c r="C3471" s="5">
        <v>169855</v>
      </c>
      <c r="D3471" s="5" t="s">
        <v>4944</v>
      </c>
      <c r="E3471" s="5">
        <v>4</v>
      </c>
      <c r="F3471" s="5" t="s">
        <v>8798</v>
      </c>
    </row>
    <row r="3472" spans="1:6" x14ac:dyDescent="0.3">
      <c r="A3472" s="8">
        <v>77215</v>
      </c>
      <c r="B3472" s="5">
        <v>416684</v>
      </c>
      <c r="C3472" s="5">
        <v>51965</v>
      </c>
      <c r="D3472" s="5" t="s">
        <v>8799</v>
      </c>
      <c r="E3472" s="5">
        <v>5</v>
      </c>
      <c r="F3472" s="5" t="s">
        <v>8800</v>
      </c>
    </row>
    <row r="3473" spans="1:6" x14ac:dyDescent="0.3">
      <c r="A3473" s="8">
        <v>323869</v>
      </c>
      <c r="B3473" s="5">
        <v>424680</v>
      </c>
      <c r="C3473" s="5">
        <v>85554</v>
      </c>
      <c r="D3473" s="5" t="s">
        <v>7685</v>
      </c>
      <c r="E3473" s="5">
        <v>5</v>
      </c>
      <c r="F3473" s="5" t="s">
        <v>8801</v>
      </c>
    </row>
    <row r="3474" spans="1:6" x14ac:dyDescent="0.3">
      <c r="A3474" s="8">
        <v>1018839</v>
      </c>
      <c r="B3474" s="5">
        <v>87300</v>
      </c>
      <c r="C3474" s="5">
        <v>57733</v>
      </c>
      <c r="D3474" s="5" t="s">
        <v>4478</v>
      </c>
      <c r="E3474" s="5">
        <v>5</v>
      </c>
      <c r="F3474" s="5" t="s">
        <v>8802</v>
      </c>
    </row>
    <row r="3475" spans="1:6" x14ac:dyDescent="0.3">
      <c r="A3475" s="8">
        <v>214841</v>
      </c>
      <c r="B3475" s="5">
        <v>369715</v>
      </c>
      <c r="C3475" s="5">
        <v>49648</v>
      </c>
      <c r="D3475" s="5" t="s">
        <v>8803</v>
      </c>
      <c r="E3475" s="5">
        <v>4</v>
      </c>
      <c r="F3475" s="5" t="s">
        <v>8804</v>
      </c>
    </row>
    <row r="3476" spans="1:6" x14ac:dyDescent="0.3">
      <c r="A3476" s="8">
        <v>698805</v>
      </c>
      <c r="B3476" s="5">
        <v>213864</v>
      </c>
      <c r="C3476" s="5">
        <v>27188</v>
      </c>
      <c r="D3476" s="5" t="s">
        <v>8805</v>
      </c>
      <c r="E3476" s="5">
        <v>5</v>
      </c>
      <c r="F3476" s="5" t="s">
        <v>8806</v>
      </c>
    </row>
    <row r="3477" spans="1:6" x14ac:dyDescent="0.3">
      <c r="A3477" s="8">
        <v>472656</v>
      </c>
      <c r="B3477" s="5">
        <v>1362537</v>
      </c>
      <c r="C3477" s="5">
        <v>108364</v>
      </c>
      <c r="D3477" s="5" t="s">
        <v>4868</v>
      </c>
      <c r="E3477" s="5">
        <v>5</v>
      </c>
      <c r="F3477" s="5" t="s">
        <v>8807</v>
      </c>
    </row>
    <row r="3478" spans="1:6" x14ac:dyDescent="0.3">
      <c r="A3478" s="8">
        <v>1047113</v>
      </c>
      <c r="B3478" s="5">
        <v>425154</v>
      </c>
      <c r="C3478" s="5">
        <v>203322</v>
      </c>
      <c r="D3478" s="5" t="s">
        <v>8808</v>
      </c>
      <c r="E3478" s="5">
        <v>5</v>
      </c>
      <c r="F3478" s="5" t="s">
        <v>8809</v>
      </c>
    </row>
    <row r="3479" spans="1:6" x14ac:dyDescent="0.3">
      <c r="A3479" s="8">
        <v>929630</v>
      </c>
      <c r="B3479" s="5">
        <v>603334</v>
      </c>
      <c r="C3479" s="5">
        <v>99798</v>
      </c>
      <c r="D3479" s="5" t="s">
        <v>8810</v>
      </c>
      <c r="E3479" s="5">
        <v>4</v>
      </c>
      <c r="F3479" s="5" t="s">
        <v>8811</v>
      </c>
    </row>
    <row r="3480" spans="1:6" x14ac:dyDescent="0.3">
      <c r="A3480" s="8">
        <v>776879</v>
      </c>
      <c r="B3480" s="5">
        <v>228704</v>
      </c>
      <c r="C3480" s="5">
        <v>93746</v>
      </c>
      <c r="D3480" s="5" t="s">
        <v>8812</v>
      </c>
      <c r="E3480" s="5">
        <v>5</v>
      </c>
      <c r="F3480" s="5" t="s">
        <v>8813</v>
      </c>
    </row>
    <row r="3481" spans="1:6" x14ac:dyDescent="0.3">
      <c r="A3481" s="8">
        <v>161627</v>
      </c>
      <c r="B3481" s="5">
        <v>2000325598</v>
      </c>
      <c r="C3481" s="5">
        <v>151630</v>
      </c>
      <c r="D3481" s="5" t="s">
        <v>3707</v>
      </c>
      <c r="E3481" s="5">
        <v>5</v>
      </c>
      <c r="F3481" s="5" t="s">
        <v>8814</v>
      </c>
    </row>
    <row r="3482" spans="1:6" x14ac:dyDescent="0.3">
      <c r="A3482" s="8">
        <v>946005</v>
      </c>
      <c r="B3482" s="5">
        <v>128473</v>
      </c>
      <c r="C3482" s="5">
        <v>334426</v>
      </c>
      <c r="D3482" s="5" t="s">
        <v>8815</v>
      </c>
      <c r="E3482" s="5">
        <v>5</v>
      </c>
      <c r="F3482" s="5" t="s">
        <v>8816</v>
      </c>
    </row>
    <row r="3483" spans="1:6" x14ac:dyDescent="0.3">
      <c r="A3483" s="8">
        <v>344400</v>
      </c>
      <c r="B3483" s="5">
        <v>669561</v>
      </c>
      <c r="C3483" s="5">
        <v>222188</v>
      </c>
      <c r="D3483" s="5" t="s">
        <v>3284</v>
      </c>
      <c r="E3483" s="5">
        <v>5</v>
      </c>
      <c r="F3483" s="5" t="s">
        <v>8817</v>
      </c>
    </row>
    <row r="3484" spans="1:6" x14ac:dyDescent="0.3">
      <c r="A3484" s="1">
        <v>81331</v>
      </c>
      <c r="B3484">
        <v>88641</v>
      </c>
      <c r="C3484">
        <v>86936</v>
      </c>
      <c r="D3484" t="s">
        <v>8818</v>
      </c>
      <c r="E3484">
        <v>5</v>
      </c>
      <c r="F3484" t="s">
        <v>8819</v>
      </c>
    </row>
    <row r="3485" spans="1:6" x14ac:dyDescent="0.3">
      <c r="A3485" s="8">
        <v>465078</v>
      </c>
      <c r="B3485" s="5">
        <v>34879</v>
      </c>
      <c r="C3485" s="5">
        <v>65204</v>
      </c>
      <c r="D3485" s="5" t="s">
        <v>5889</v>
      </c>
      <c r="E3485" s="5">
        <v>5</v>
      </c>
      <c r="F3485" s="5" t="s">
        <v>8820</v>
      </c>
    </row>
    <row r="3486" spans="1:6" x14ac:dyDescent="0.3">
      <c r="A3486" s="8">
        <v>893777</v>
      </c>
      <c r="B3486" s="5">
        <v>54716</v>
      </c>
      <c r="C3486" s="5">
        <v>128047</v>
      </c>
      <c r="D3486" s="5" t="s">
        <v>8821</v>
      </c>
      <c r="E3486" s="5">
        <v>5</v>
      </c>
      <c r="F3486" s="5" t="s">
        <v>8822</v>
      </c>
    </row>
    <row r="3487" spans="1:6" x14ac:dyDescent="0.3">
      <c r="A3487" s="8">
        <v>290685</v>
      </c>
      <c r="B3487" s="5">
        <v>318085</v>
      </c>
      <c r="C3487" s="5">
        <v>234239</v>
      </c>
      <c r="D3487" s="5" t="s">
        <v>5774</v>
      </c>
      <c r="E3487" s="5">
        <v>5</v>
      </c>
      <c r="F3487" s="5" t="s">
        <v>8823</v>
      </c>
    </row>
    <row r="3488" spans="1:6" x14ac:dyDescent="0.3">
      <c r="A3488" s="8">
        <v>560909</v>
      </c>
      <c r="B3488" s="5">
        <v>1269015</v>
      </c>
      <c r="C3488" s="5">
        <v>101937</v>
      </c>
      <c r="D3488" s="5" t="s">
        <v>3461</v>
      </c>
      <c r="E3488" s="5">
        <v>3</v>
      </c>
      <c r="F3488" s="5" t="s">
        <v>8824</v>
      </c>
    </row>
    <row r="3489" spans="1:6" x14ac:dyDescent="0.3">
      <c r="A3489" s="8">
        <v>253365</v>
      </c>
      <c r="B3489" s="5">
        <v>637486</v>
      </c>
      <c r="C3489" s="5">
        <v>102617</v>
      </c>
      <c r="D3489" s="5" t="s">
        <v>6853</v>
      </c>
      <c r="E3489" s="5">
        <v>5</v>
      </c>
      <c r="F3489" s="5" t="s">
        <v>8825</v>
      </c>
    </row>
    <row r="3490" spans="1:6" x14ac:dyDescent="0.3">
      <c r="A3490" s="8">
        <v>527551</v>
      </c>
      <c r="B3490" s="5">
        <v>323186</v>
      </c>
      <c r="C3490" s="5">
        <v>306418</v>
      </c>
      <c r="D3490" s="5" t="s">
        <v>6456</v>
      </c>
      <c r="E3490" s="5">
        <v>5</v>
      </c>
      <c r="F3490" s="5" t="s">
        <v>8826</v>
      </c>
    </row>
    <row r="3491" spans="1:6" x14ac:dyDescent="0.3">
      <c r="A3491" s="8">
        <v>335339</v>
      </c>
      <c r="B3491" s="5">
        <v>59780</v>
      </c>
      <c r="C3491" s="5">
        <v>211553</v>
      </c>
      <c r="D3491" s="5" t="s">
        <v>8827</v>
      </c>
      <c r="E3491" s="5">
        <v>5</v>
      </c>
      <c r="F3491" s="5" t="s">
        <v>8828</v>
      </c>
    </row>
    <row r="3492" spans="1:6" x14ac:dyDescent="0.3">
      <c r="A3492" s="1">
        <v>245611</v>
      </c>
      <c r="B3492">
        <v>157425</v>
      </c>
      <c r="C3492">
        <v>170056</v>
      </c>
      <c r="D3492" t="s">
        <v>5304</v>
      </c>
      <c r="E3492">
        <v>5</v>
      </c>
      <c r="F3492" t="s">
        <v>8829</v>
      </c>
    </row>
    <row r="3493" spans="1:6" x14ac:dyDescent="0.3">
      <c r="A3493" s="8">
        <v>620682</v>
      </c>
      <c r="B3493" s="5">
        <v>228458</v>
      </c>
      <c r="C3493" s="5">
        <v>446095</v>
      </c>
      <c r="D3493" s="5" t="s">
        <v>7789</v>
      </c>
      <c r="E3493" s="5">
        <v>5</v>
      </c>
      <c r="F3493" s="5" t="s">
        <v>8830</v>
      </c>
    </row>
    <row r="3494" spans="1:6" x14ac:dyDescent="0.3">
      <c r="A3494" s="8">
        <v>427950</v>
      </c>
      <c r="B3494" s="5">
        <v>226863</v>
      </c>
      <c r="C3494" s="5">
        <v>141979</v>
      </c>
      <c r="D3494" s="5" t="s">
        <v>8831</v>
      </c>
      <c r="E3494" s="5">
        <v>4</v>
      </c>
      <c r="F3494" s="5" t="s">
        <v>8832</v>
      </c>
    </row>
    <row r="3495" spans="1:6" x14ac:dyDescent="0.3">
      <c r="A3495" s="8">
        <v>669544</v>
      </c>
      <c r="B3495" s="5">
        <v>1366561</v>
      </c>
      <c r="C3495" s="5">
        <v>140915</v>
      </c>
      <c r="D3495" s="5" t="s">
        <v>8833</v>
      </c>
      <c r="E3495" s="5">
        <v>1</v>
      </c>
      <c r="F3495" s="5" t="s">
        <v>8834</v>
      </c>
    </row>
    <row r="3496" spans="1:6" x14ac:dyDescent="0.3">
      <c r="A3496" s="8">
        <v>445460</v>
      </c>
      <c r="B3496" s="5">
        <v>192264</v>
      </c>
      <c r="C3496" s="5">
        <v>63131</v>
      </c>
      <c r="D3496" s="5" t="s">
        <v>6253</v>
      </c>
      <c r="E3496" s="5">
        <v>5</v>
      </c>
      <c r="F3496" s="5" t="s">
        <v>8835</v>
      </c>
    </row>
    <row r="3497" spans="1:6" x14ac:dyDescent="0.3">
      <c r="A3497" s="8">
        <v>1014879</v>
      </c>
      <c r="B3497" s="5">
        <v>158086</v>
      </c>
      <c r="C3497" s="5">
        <v>164048</v>
      </c>
      <c r="D3497" s="5" t="s">
        <v>8836</v>
      </c>
      <c r="E3497" s="5">
        <v>4</v>
      </c>
      <c r="F3497" s="5" t="s">
        <v>8837</v>
      </c>
    </row>
    <row r="3498" spans="1:6" x14ac:dyDescent="0.3">
      <c r="A3498" s="8">
        <v>592814</v>
      </c>
      <c r="B3498" s="5">
        <v>158086</v>
      </c>
      <c r="C3498" s="5">
        <v>381097</v>
      </c>
      <c r="D3498" s="5" t="s">
        <v>6597</v>
      </c>
      <c r="E3498" s="5">
        <v>5</v>
      </c>
      <c r="F3498" s="5" t="s">
        <v>8838</v>
      </c>
    </row>
    <row r="3499" spans="1:6" x14ac:dyDescent="0.3">
      <c r="A3499" s="8">
        <v>95149</v>
      </c>
      <c r="B3499" s="5">
        <v>189643</v>
      </c>
      <c r="C3499" s="5">
        <v>33162</v>
      </c>
      <c r="D3499" s="5" t="s">
        <v>8839</v>
      </c>
      <c r="E3499" s="5">
        <v>5</v>
      </c>
      <c r="F3499" s="5" t="s">
        <v>8840</v>
      </c>
    </row>
    <row r="3500" spans="1:6" x14ac:dyDescent="0.3">
      <c r="A3500" s="8">
        <v>1074516</v>
      </c>
      <c r="B3500" s="5">
        <v>252922</v>
      </c>
      <c r="C3500" s="5">
        <v>135350</v>
      </c>
      <c r="D3500" s="5" t="s">
        <v>8841</v>
      </c>
      <c r="E3500" s="5">
        <v>1</v>
      </c>
      <c r="F3500" s="5" t="s">
        <v>8842</v>
      </c>
    </row>
    <row r="3501" spans="1:6" x14ac:dyDescent="0.3">
      <c r="A3501" s="8">
        <v>77924</v>
      </c>
      <c r="B3501" s="5">
        <v>35486</v>
      </c>
      <c r="C3501" s="5">
        <v>128565</v>
      </c>
      <c r="D3501" s="5" t="s">
        <v>8154</v>
      </c>
      <c r="E3501" s="5">
        <v>4</v>
      </c>
      <c r="F3501" s="5" t="s">
        <v>8843</v>
      </c>
    </row>
    <row r="3502" spans="1:6" x14ac:dyDescent="0.3">
      <c r="A3502" s="8">
        <v>318932</v>
      </c>
      <c r="B3502" s="5">
        <v>1026228</v>
      </c>
      <c r="C3502" s="5">
        <v>371958</v>
      </c>
      <c r="D3502" s="5" t="s">
        <v>3648</v>
      </c>
      <c r="E3502" s="5">
        <v>5</v>
      </c>
      <c r="F3502" s="5" t="s">
        <v>8844</v>
      </c>
    </row>
    <row r="3503" spans="1:6" x14ac:dyDescent="0.3">
      <c r="A3503" s="8">
        <v>95122</v>
      </c>
      <c r="B3503" s="5">
        <v>1482233</v>
      </c>
      <c r="C3503" s="5">
        <v>227903</v>
      </c>
      <c r="D3503" s="5" t="s">
        <v>5782</v>
      </c>
      <c r="E3503" s="5">
        <v>5</v>
      </c>
      <c r="F3503" s="5" t="s">
        <v>8845</v>
      </c>
    </row>
    <row r="3504" spans="1:6" x14ac:dyDescent="0.3">
      <c r="A3504" s="8">
        <v>605101</v>
      </c>
      <c r="B3504" s="5">
        <v>53932</v>
      </c>
      <c r="C3504" s="5">
        <v>307381</v>
      </c>
      <c r="D3504" s="5" t="s">
        <v>8846</v>
      </c>
      <c r="E3504" s="5">
        <v>5</v>
      </c>
      <c r="F3504" s="5" t="s">
        <v>8847</v>
      </c>
    </row>
    <row r="3505" spans="1:6" x14ac:dyDescent="0.3">
      <c r="A3505" s="8">
        <v>885211</v>
      </c>
      <c r="B3505" s="5">
        <v>2002075463</v>
      </c>
      <c r="C3505" s="5">
        <v>24370</v>
      </c>
      <c r="D3505" s="5" t="s">
        <v>8848</v>
      </c>
      <c r="E3505" s="5">
        <v>4</v>
      </c>
      <c r="F3505" s="5" t="s">
        <v>8849</v>
      </c>
    </row>
    <row r="3506" spans="1:6" x14ac:dyDescent="0.3">
      <c r="A3506" s="8">
        <v>516407</v>
      </c>
      <c r="B3506" s="5">
        <v>2183690</v>
      </c>
      <c r="C3506" s="5">
        <v>349862</v>
      </c>
      <c r="D3506" s="5" t="s">
        <v>8850</v>
      </c>
      <c r="E3506" s="5">
        <v>5</v>
      </c>
      <c r="F3506" s="5" t="s">
        <v>8851</v>
      </c>
    </row>
    <row r="3507" spans="1:6" x14ac:dyDescent="0.3">
      <c r="A3507" s="8">
        <v>885210</v>
      </c>
      <c r="B3507" s="5">
        <v>497594</v>
      </c>
      <c r="C3507" s="5">
        <v>24370</v>
      </c>
      <c r="D3507" s="5" t="s">
        <v>5855</v>
      </c>
      <c r="E3507" s="5">
        <v>1</v>
      </c>
      <c r="F3507" s="5" t="s">
        <v>8852</v>
      </c>
    </row>
    <row r="3508" spans="1:6" x14ac:dyDescent="0.3">
      <c r="A3508" s="8">
        <v>299211</v>
      </c>
      <c r="B3508" s="5">
        <v>437857</v>
      </c>
      <c r="C3508" s="5">
        <v>114953</v>
      </c>
      <c r="D3508" s="5" t="s">
        <v>8853</v>
      </c>
      <c r="E3508" s="5">
        <v>5</v>
      </c>
      <c r="F3508" s="5" t="s">
        <v>8854</v>
      </c>
    </row>
    <row r="3509" spans="1:6" x14ac:dyDescent="0.3">
      <c r="A3509" s="8">
        <v>800793</v>
      </c>
      <c r="B3509" s="5">
        <v>2001246143</v>
      </c>
      <c r="C3509" s="5">
        <v>141737</v>
      </c>
      <c r="D3509" s="5" t="s">
        <v>8855</v>
      </c>
      <c r="E3509" s="5">
        <v>5</v>
      </c>
      <c r="F3509" s="5" t="s">
        <v>8856</v>
      </c>
    </row>
    <row r="3510" spans="1:6" x14ac:dyDescent="0.3">
      <c r="A3510" s="8">
        <v>556672</v>
      </c>
      <c r="B3510" s="5">
        <v>224146</v>
      </c>
      <c r="C3510" s="5">
        <v>11114</v>
      </c>
      <c r="D3510" s="5" t="s">
        <v>8180</v>
      </c>
      <c r="E3510" s="5">
        <v>5</v>
      </c>
      <c r="F3510" s="5" t="s">
        <v>8857</v>
      </c>
    </row>
    <row r="3511" spans="1:6" x14ac:dyDescent="0.3">
      <c r="A3511" s="8">
        <v>1044547</v>
      </c>
      <c r="B3511" s="5">
        <v>1063328</v>
      </c>
      <c r="C3511" s="5">
        <v>164890</v>
      </c>
      <c r="D3511" s="5" t="s">
        <v>6680</v>
      </c>
      <c r="E3511" s="5">
        <v>5</v>
      </c>
      <c r="F3511" s="5" t="s">
        <v>8858</v>
      </c>
    </row>
    <row r="3512" spans="1:6" x14ac:dyDescent="0.3">
      <c r="A3512" s="8">
        <v>971997</v>
      </c>
      <c r="B3512" s="5">
        <v>92796</v>
      </c>
      <c r="C3512" s="5">
        <v>140878</v>
      </c>
      <c r="D3512" s="5" t="s">
        <v>8859</v>
      </c>
      <c r="E3512" s="5">
        <v>5</v>
      </c>
      <c r="F3512" s="5" t="s">
        <v>8860</v>
      </c>
    </row>
    <row r="3513" spans="1:6" x14ac:dyDescent="0.3">
      <c r="A3513" s="8">
        <v>435662</v>
      </c>
      <c r="B3513" s="5">
        <v>222096</v>
      </c>
      <c r="C3513" s="5">
        <v>23276</v>
      </c>
      <c r="D3513" s="5" t="s">
        <v>4114</v>
      </c>
      <c r="E3513" s="5">
        <v>5</v>
      </c>
      <c r="F3513" s="5" t="s">
        <v>8861</v>
      </c>
    </row>
    <row r="3514" spans="1:6" x14ac:dyDescent="0.3">
      <c r="A3514" s="8">
        <v>712778</v>
      </c>
      <c r="B3514" s="5">
        <v>403193</v>
      </c>
      <c r="C3514" s="5">
        <v>51209</v>
      </c>
      <c r="D3514" s="5" t="s">
        <v>8862</v>
      </c>
      <c r="E3514" s="5">
        <v>5</v>
      </c>
      <c r="F3514" s="5" t="s">
        <v>8863</v>
      </c>
    </row>
    <row r="3515" spans="1:6" x14ac:dyDescent="0.3">
      <c r="A3515" s="8">
        <v>203855</v>
      </c>
      <c r="B3515" s="5">
        <v>128473</v>
      </c>
      <c r="C3515" s="5">
        <v>161322</v>
      </c>
      <c r="D3515" s="5" t="s">
        <v>8864</v>
      </c>
      <c r="E3515" s="5">
        <v>5</v>
      </c>
      <c r="F3515" s="5" t="s">
        <v>8865</v>
      </c>
    </row>
    <row r="3516" spans="1:6" x14ac:dyDescent="0.3">
      <c r="A3516" s="8">
        <v>881660</v>
      </c>
      <c r="B3516" s="5">
        <v>288742</v>
      </c>
      <c r="C3516" s="5">
        <v>115523</v>
      </c>
      <c r="D3516" s="5" t="s">
        <v>6118</v>
      </c>
      <c r="E3516" s="5">
        <v>5</v>
      </c>
      <c r="F3516" s="5" t="s">
        <v>8866</v>
      </c>
    </row>
    <row r="3517" spans="1:6" x14ac:dyDescent="0.3">
      <c r="A3517" s="8">
        <v>1050108</v>
      </c>
      <c r="B3517" s="5">
        <v>421551</v>
      </c>
      <c r="C3517" s="5">
        <v>53878</v>
      </c>
      <c r="D3517" s="5" t="s">
        <v>8867</v>
      </c>
      <c r="E3517" s="5">
        <v>4</v>
      </c>
      <c r="F3517" s="5" t="s">
        <v>8868</v>
      </c>
    </row>
    <row r="3518" spans="1:6" x14ac:dyDescent="0.3">
      <c r="A3518" s="8">
        <v>529413</v>
      </c>
      <c r="B3518" s="5">
        <v>167225</v>
      </c>
      <c r="C3518" s="5">
        <v>33838</v>
      </c>
      <c r="D3518" s="5" t="s">
        <v>4478</v>
      </c>
      <c r="E3518" s="5">
        <v>4</v>
      </c>
      <c r="F3518" s="5" t="s">
        <v>8869</v>
      </c>
    </row>
    <row r="3519" spans="1:6" x14ac:dyDescent="0.3">
      <c r="A3519" s="8">
        <v>1050159</v>
      </c>
      <c r="B3519" s="5">
        <v>548189</v>
      </c>
      <c r="C3519" s="5">
        <v>53878</v>
      </c>
      <c r="D3519" s="5" t="s">
        <v>4609</v>
      </c>
      <c r="E3519" s="5">
        <v>5</v>
      </c>
      <c r="F3519" s="5" t="s">
        <v>8870</v>
      </c>
    </row>
    <row r="3520" spans="1:6" x14ac:dyDescent="0.3">
      <c r="A3520" s="8">
        <v>16265</v>
      </c>
      <c r="B3520" s="5">
        <v>365540</v>
      </c>
      <c r="C3520" s="5">
        <v>294541</v>
      </c>
      <c r="D3520" s="5" t="s">
        <v>5928</v>
      </c>
      <c r="E3520" s="5">
        <v>5</v>
      </c>
      <c r="F3520" s="5" t="s">
        <v>8871</v>
      </c>
    </row>
    <row r="3521" spans="1:6" x14ac:dyDescent="0.3">
      <c r="A3521" s="8">
        <v>712879</v>
      </c>
      <c r="B3521" s="5">
        <v>2000461656</v>
      </c>
      <c r="C3521" s="5">
        <v>51209</v>
      </c>
      <c r="D3521" s="5" t="s">
        <v>8872</v>
      </c>
      <c r="E3521" s="5">
        <v>5</v>
      </c>
      <c r="F3521" s="5" t="s">
        <v>8873</v>
      </c>
    </row>
    <row r="3522" spans="1:6" x14ac:dyDescent="0.3">
      <c r="A3522" s="8">
        <v>356740</v>
      </c>
      <c r="B3522" s="5">
        <v>205786</v>
      </c>
      <c r="C3522" s="5">
        <v>42603</v>
      </c>
      <c r="D3522" s="5" t="s">
        <v>7376</v>
      </c>
      <c r="E3522" s="5">
        <v>5</v>
      </c>
      <c r="F3522" s="5" t="s">
        <v>8874</v>
      </c>
    </row>
    <row r="3523" spans="1:6" x14ac:dyDescent="0.3">
      <c r="A3523" s="8">
        <v>566799</v>
      </c>
      <c r="B3523" s="5">
        <v>366672</v>
      </c>
      <c r="C3523" s="5">
        <v>173691</v>
      </c>
      <c r="D3523" s="5" t="s">
        <v>4640</v>
      </c>
      <c r="E3523" s="5">
        <v>5</v>
      </c>
      <c r="F3523" s="5" t="s">
        <v>8875</v>
      </c>
    </row>
    <row r="3524" spans="1:6" x14ac:dyDescent="0.3">
      <c r="A3524" s="8">
        <v>135868</v>
      </c>
      <c r="B3524" s="5">
        <v>258618</v>
      </c>
      <c r="C3524" s="5">
        <v>59895</v>
      </c>
      <c r="D3524" s="5" t="s">
        <v>8876</v>
      </c>
      <c r="E3524" s="5">
        <v>5</v>
      </c>
      <c r="F3524" s="5" t="s">
        <v>8877</v>
      </c>
    </row>
    <row r="3525" spans="1:6" x14ac:dyDescent="0.3">
      <c r="A3525" s="8">
        <v>297032</v>
      </c>
      <c r="B3525" s="5">
        <v>140132</v>
      </c>
      <c r="C3525" s="5">
        <v>50385</v>
      </c>
      <c r="D3525" s="5" t="s">
        <v>4280</v>
      </c>
      <c r="E3525" s="5">
        <v>5</v>
      </c>
      <c r="F3525" s="5" t="s">
        <v>8878</v>
      </c>
    </row>
    <row r="3526" spans="1:6" x14ac:dyDescent="0.3">
      <c r="A3526" s="1">
        <v>265991</v>
      </c>
      <c r="B3526">
        <v>2955998</v>
      </c>
      <c r="C3526">
        <v>107786</v>
      </c>
      <c r="D3526" t="s">
        <v>6686</v>
      </c>
      <c r="E3526">
        <v>5</v>
      </c>
      <c r="F3526" t="s">
        <v>8879</v>
      </c>
    </row>
    <row r="3527" spans="1:6" x14ac:dyDescent="0.3">
      <c r="A3527" s="8">
        <v>776142</v>
      </c>
      <c r="B3527" s="5">
        <v>753419</v>
      </c>
      <c r="C3527" s="5">
        <v>38192</v>
      </c>
      <c r="D3527" s="5" t="s">
        <v>6635</v>
      </c>
      <c r="E3527" s="5">
        <v>5</v>
      </c>
      <c r="F3527" s="5" t="s">
        <v>8880</v>
      </c>
    </row>
    <row r="3528" spans="1:6" x14ac:dyDescent="0.3">
      <c r="A3528" s="8">
        <v>135870</v>
      </c>
      <c r="B3528" s="5">
        <v>985795</v>
      </c>
      <c r="C3528" s="5">
        <v>59895</v>
      </c>
      <c r="D3528" s="5" t="s">
        <v>6693</v>
      </c>
      <c r="E3528" s="5">
        <v>5</v>
      </c>
      <c r="F3528" s="5" t="s">
        <v>8881</v>
      </c>
    </row>
    <row r="3529" spans="1:6" x14ac:dyDescent="0.3">
      <c r="A3529" s="8">
        <v>71216</v>
      </c>
      <c r="B3529" s="5">
        <v>678857</v>
      </c>
      <c r="C3529" s="5">
        <v>422429</v>
      </c>
      <c r="D3529" s="5" t="s">
        <v>8882</v>
      </c>
      <c r="E3529" s="5">
        <v>5</v>
      </c>
      <c r="F3529" s="5" t="s">
        <v>8883</v>
      </c>
    </row>
    <row r="3530" spans="1:6" x14ac:dyDescent="0.3">
      <c r="A3530" s="8">
        <v>937953</v>
      </c>
      <c r="B3530" s="5">
        <v>469140</v>
      </c>
      <c r="C3530" s="5">
        <v>82102</v>
      </c>
      <c r="D3530" s="5" t="s">
        <v>3133</v>
      </c>
      <c r="E3530" s="5">
        <v>5</v>
      </c>
      <c r="F3530" s="5" t="s">
        <v>8884</v>
      </c>
    </row>
    <row r="3531" spans="1:6" x14ac:dyDescent="0.3">
      <c r="A3531" s="8">
        <v>563037</v>
      </c>
      <c r="B3531" s="5">
        <v>115758</v>
      </c>
      <c r="C3531" s="5">
        <v>224718</v>
      </c>
      <c r="D3531" s="5" t="s">
        <v>3089</v>
      </c>
      <c r="E3531" s="5">
        <v>5</v>
      </c>
      <c r="F3531" s="5" t="s">
        <v>8885</v>
      </c>
    </row>
    <row r="3532" spans="1:6" x14ac:dyDescent="0.3">
      <c r="A3532" s="8">
        <v>978371</v>
      </c>
      <c r="B3532" s="5">
        <v>512309</v>
      </c>
      <c r="C3532" s="5">
        <v>277459</v>
      </c>
      <c r="D3532" s="5" t="s">
        <v>3806</v>
      </c>
      <c r="E3532" s="5">
        <v>5</v>
      </c>
      <c r="F3532" s="5" t="s">
        <v>8886</v>
      </c>
    </row>
    <row r="3533" spans="1:6" x14ac:dyDescent="0.3">
      <c r="A3533" s="8">
        <v>741814</v>
      </c>
      <c r="B3533" s="5">
        <v>352814</v>
      </c>
      <c r="C3533" s="5">
        <v>3441</v>
      </c>
      <c r="D3533" s="5" t="s">
        <v>8887</v>
      </c>
      <c r="E3533" s="5">
        <v>4</v>
      </c>
      <c r="F3533" s="5" t="s">
        <v>8888</v>
      </c>
    </row>
    <row r="3534" spans="1:6" x14ac:dyDescent="0.3">
      <c r="A3534" s="8">
        <v>877896</v>
      </c>
      <c r="B3534" s="5">
        <v>1497573</v>
      </c>
      <c r="C3534" s="5">
        <v>389899</v>
      </c>
      <c r="D3534" s="5" t="s">
        <v>8889</v>
      </c>
      <c r="E3534" s="5">
        <v>5</v>
      </c>
      <c r="F3534" s="5" t="s">
        <v>8890</v>
      </c>
    </row>
    <row r="3535" spans="1:6" x14ac:dyDescent="0.3">
      <c r="A3535" s="8">
        <v>939867</v>
      </c>
      <c r="B3535" s="5">
        <v>19166</v>
      </c>
      <c r="C3535" s="5">
        <v>47195</v>
      </c>
      <c r="D3535" s="5" t="s">
        <v>8891</v>
      </c>
      <c r="E3535" s="5">
        <v>5</v>
      </c>
      <c r="F3535" s="5" t="s">
        <v>8892</v>
      </c>
    </row>
    <row r="3536" spans="1:6" x14ac:dyDescent="0.3">
      <c r="A3536" s="8">
        <v>805343</v>
      </c>
      <c r="B3536" s="5">
        <v>169430</v>
      </c>
      <c r="C3536" s="5">
        <v>213266</v>
      </c>
      <c r="D3536" s="5" t="s">
        <v>3339</v>
      </c>
      <c r="E3536" s="5">
        <v>5</v>
      </c>
      <c r="F3536" s="5" t="s">
        <v>8893</v>
      </c>
    </row>
    <row r="3537" spans="1:6" x14ac:dyDescent="0.3">
      <c r="A3537" s="8">
        <v>956977</v>
      </c>
      <c r="B3537" s="5">
        <v>52427</v>
      </c>
      <c r="C3537" s="5">
        <v>36942</v>
      </c>
      <c r="D3537" s="5" t="s">
        <v>8894</v>
      </c>
      <c r="E3537" s="5">
        <v>5</v>
      </c>
      <c r="F3537" s="5" t="s">
        <v>8895</v>
      </c>
    </row>
    <row r="3538" spans="1:6" x14ac:dyDescent="0.3">
      <c r="A3538" s="8">
        <v>1075724</v>
      </c>
      <c r="B3538" s="5">
        <v>1221043</v>
      </c>
      <c r="C3538" s="5">
        <v>62130</v>
      </c>
      <c r="D3538" s="5" t="s">
        <v>8896</v>
      </c>
      <c r="E3538" s="5">
        <v>5</v>
      </c>
      <c r="F3538" s="5" t="s">
        <v>8897</v>
      </c>
    </row>
    <row r="3539" spans="1:6" x14ac:dyDescent="0.3">
      <c r="A3539" s="8">
        <v>250605</v>
      </c>
      <c r="B3539" s="5">
        <v>350750</v>
      </c>
      <c r="C3539" s="5">
        <v>16235</v>
      </c>
      <c r="D3539" s="5" t="s">
        <v>5610</v>
      </c>
      <c r="E3539" s="5">
        <v>5</v>
      </c>
      <c r="F3539" s="5" t="s">
        <v>8898</v>
      </c>
    </row>
    <row r="3540" spans="1:6" x14ac:dyDescent="0.3">
      <c r="A3540" s="8">
        <v>87471</v>
      </c>
      <c r="B3540" s="5">
        <v>67103</v>
      </c>
      <c r="C3540" s="5">
        <v>19859</v>
      </c>
      <c r="D3540" s="5" t="s">
        <v>3467</v>
      </c>
      <c r="E3540" s="5">
        <v>5</v>
      </c>
      <c r="F3540" s="5" t="s">
        <v>8899</v>
      </c>
    </row>
    <row r="3541" spans="1:6" x14ac:dyDescent="0.3">
      <c r="A3541" s="8">
        <v>32475</v>
      </c>
      <c r="B3541" s="5">
        <v>265956</v>
      </c>
      <c r="C3541" s="5">
        <v>131185</v>
      </c>
      <c r="D3541" s="5" t="s">
        <v>8900</v>
      </c>
      <c r="E3541" s="5">
        <v>3</v>
      </c>
      <c r="F3541" s="5" t="s">
        <v>8901</v>
      </c>
    </row>
    <row r="3542" spans="1:6" x14ac:dyDescent="0.3">
      <c r="A3542" s="8">
        <v>1004513</v>
      </c>
      <c r="B3542" s="5">
        <v>143515</v>
      </c>
      <c r="C3542" s="5">
        <v>61610</v>
      </c>
      <c r="D3542" s="5" t="s">
        <v>8902</v>
      </c>
      <c r="E3542" s="5">
        <v>5</v>
      </c>
      <c r="F3542" s="5" t="s">
        <v>8903</v>
      </c>
    </row>
    <row r="3543" spans="1:6" x14ac:dyDescent="0.3">
      <c r="A3543" s="8">
        <v>825986</v>
      </c>
      <c r="B3543" s="5">
        <v>40939</v>
      </c>
      <c r="C3543" s="5">
        <v>36784</v>
      </c>
      <c r="D3543" s="5" t="s">
        <v>8904</v>
      </c>
      <c r="E3543" s="5">
        <v>4</v>
      </c>
      <c r="F3543" s="5" t="s">
        <v>8905</v>
      </c>
    </row>
    <row r="3544" spans="1:6" x14ac:dyDescent="0.3">
      <c r="A3544" s="8">
        <v>700751</v>
      </c>
      <c r="B3544" s="5">
        <v>377161</v>
      </c>
      <c r="C3544" s="5">
        <v>135286</v>
      </c>
      <c r="D3544" s="5" t="s">
        <v>3453</v>
      </c>
      <c r="E3544" s="5">
        <v>5</v>
      </c>
      <c r="F3544" s="5" t="s">
        <v>8906</v>
      </c>
    </row>
    <row r="3545" spans="1:6" x14ac:dyDescent="0.3">
      <c r="A3545" s="8">
        <v>922288</v>
      </c>
      <c r="B3545" s="5">
        <v>269521</v>
      </c>
      <c r="C3545" s="5">
        <v>176016</v>
      </c>
      <c r="D3545" s="5" t="s">
        <v>5949</v>
      </c>
      <c r="E3545" s="5">
        <v>5</v>
      </c>
      <c r="F3545" s="5" t="s">
        <v>8907</v>
      </c>
    </row>
    <row r="3546" spans="1:6" x14ac:dyDescent="0.3">
      <c r="A3546" s="8">
        <v>569493</v>
      </c>
      <c r="B3546" s="5">
        <v>1802726885</v>
      </c>
      <c r="C3546" s="5">
        <v>372087</v>
      </c>
      <c r="D3546" s="5" t="s">
        <v>8908</v>
      </c>
      <c r="E3546" s="5">
        <v>0</v>
      </c>
      <c r="F3546" s="5" t="s">
        <v>8909</v>
      </c>
    </row>
    <row r="3547" spans="1:6" x14ac:dyDescent="0.3">
      <c r="A3547" s="8">
        <v>598217</v>
      </c>
      <c r="B3547" s="5">
        <v>400708</v>
      </c>
      <c r="C3547" s="5">
        <v>416451</v>
      </c>
      <c r="D3547" s="5" t="s">
        <v>8910</v>
      </c>
      <c r="E3547" s="5">
        <v>5</v>
      </c>
      <c r="F3547" s="5" t="s">
        <v>8911</v>
      </c>
    </row>
    <row r="3548" spans="1:6" x14ac:dyDescent="0.3">
      <c r="A3548" s="8">
        <v>101708</v>
      </c>
      <c r="B3548" s="5">
        <v>15851</v>
      </c>
      <c r="C3548" s="5">
        <v>65878</v>
      </c>
      <c r="D3548" s="5" t="s">
        <v>8912</v>
      </c>
      <c r="E3548" s="5">
        <v>3</v>
      </c>
      <c r="F3548" s="5" t="s">
        <v>8913</v>
      </c>
    </row>
    <row r="3549" spans="1:6" x14ac:dyDescent="0.3">
      <c r="A3549" s="8">
        <v>147973</v>
      </c>
      <c r="B3549" s="5">
        <v>219942</v>
      </c>
      <c r="C3549" s="5">
        <v>228909</v>
      </c>
      <c r="D3549" s="5" t="s">
        <v>8914</v>
      </c>
      <c r="E3549" s="5">
        <v>5</v>
      </c>
      <c r="F3549" s="5" t="s">
        <v>8915</v>
      </c>
    </row>
    <row r="3550" spans="1:6" x14ac:dyDescent="0.3">
      <c r="A3550" s="8">
        <v>858260</v>
      </c>
      <c r="B3550" s="5">
        <v>50141</v>
      </c>
      <c r="C3550" s="5">
        <v>94356</v>
      </c>
      <c r="D3550" s="5" t="s">
        <v>8916</v>
      </c>
      <c r="E3550" s="5">
        <v>5</v>
      </c>
      <c r="F3550" s="5" t="s">
        <v>8917</v>
      </c>
    </row>
    <row r="3551" spans="1:6" x14ac:dyDescent="0.3">
      <c r="A3551" s="8">
        <v>1103038</v>
      </c>
      <c r="B3551" s="5">
        <v>540322</v>
      </c>
      <c r="C3551" s="5">
        <v>259626</v>
      </c>
      <c r="D3551" s="5" t="s">
        <v>8918</v>
      </c>
      <c r="E3551" s="5">
        <v>3</v>
      </c>
      <c r="F3551" s="5" t="s">
        <v>8919</v>
      </c>
    </row>
    <row r="3552" spans="1:6" x14ac:dyDescent="0.3">
      <c r="A3552" s="8">
        <v>332338</v>
      </c>
      <c r="B3552" s="5">
        <v>1439877</v>
      </c>
      <c r="C3552" s="5">
        <v>306189</v>
      </c>
      <c r="D3552" s="5" t="s">
        <v>6732</v>
      </c>
      <c r="E3552" s="5">
        <v>0</v>
      </c>
      <c r="F3552" s="5" t="s">
        <v>8920</v>
      </c>
    </row>
    <row r="3553" spans="1:6" x14ac:dyDescent="0.3">
      <c r="A3553" s="8">
        <v>379353</v>
      </c>
      <c r="B3553" s="5">
        <v>4470</v>
      </c>
      <c r="C3553" s="5">
        <v>21024</v>
      </c>
      <c r="D3553" s="5" t="s">
        <v>8921</v>
      </c>
      <c r="E3553" s="5">
        <v>5</v>
      </c>
      <c r="F3553" s="5" t="s">
        <v>8922</v>
      </c>
    </row>
    <row r="3554" spans="1:6" x14ac:dyDescent="0.3">
      <c r="A3554" s="8">
        <v>200834</v>
      </c>
      <c r="B3554" s="5">
        <v>356499</v>
      </c>
      <c r="C3554" s="5">
        <v>284444</v>
      </c>
      <c r="D3554" s="5" t="s">
        <v>3194</v>
      </c>
      <c r="E3554" s="5">
        <v>5</v>
      </c>
      <c r="F3554" s="5" t="s">
        <v>8923</v>
      </c>
    </row>
    <row r="3555" spans="1:6" x14ac:dyDescent="0.3">
      <c r="A3555" s="8">
        <v>880672</v>
      </c>
      <c r="B3555" s="5">
        <v>1802885173</v>
      </c>
      <c r="C3555" s="5">
        <v>411689</v>
      </c>
      <c r="D3555" s="5" t="s">
        <v>8924</v>
      </c>
      <c r="E3555" s="5">
        <v>5</v>
      </c>
      <c r="F3555" s="5" t="s">
        <v>8925</v>
      </c>
    </row>
    <row r="3556" spans="1:6" x14ac:dyDescent="0.3">
      <c r="A3556" s="8">
        <v>513025</v>
      </c>
      <c r="B3556" s="5">
        <v>58038</v>
      </c>
      <c r="C3556" s="5">
        <v>225390</v>
      </c>
      <c r="D3556" s="5" t="s">
        <v>8616</v>
      </c>
      <c r="E3556" s="5">
        <v>5</v>
      </c>
      <c r="F3556" s="5" t="s">
        <v>8926</v>
      </c>
    </row>
    <row r="3557" spans="1:6" x14ac:dyDescent="0.3">
      <c r="A3557" s="8">
        <v>656220</v>
      </c>
      <c r="B3557" s="5">
        <v>94243</v>
      </c>
      <c r="C3557" s="5">
        <v>27208</v>
      </c>
      <c r="D3557" s="5" t="s">
        <v>8927</v>
      </c>
      <c r="E3557" s="5">
        <v>5</v>
      </c>
      <c r="F3557" s="5" t="s">
        <v>8928</v>
      </c>
    </row>
    <row r="3558" spans="1:6" x14ac:dyDescent="0.3">
      <c r="A3558" s="8">
        <v>744344</v>
      </c>
      <c r="B3558" s="5">
        <v>2001242670</v>
      </c>
      <c r="C3558" s="5">
        <v>48635</v>
      </c>
      <c r="D3558" s="5" t="s">
        <v>8929</v>
      </c>
      <c r="E3558" s="5">
        <v>5</v>
      </c>
      <c r="F3558" s="5" t="s">
        <v>8930</v>
      </c>
    </row>
    <row r="3559" spans="1:6" x14ac:dyDescent="0.3">
      <c r="A3559" s="8">
        <v>348691</v>
      </c>
      <c r="B3559" s="5">
        <v>305916</v>
      </c>
      <c r="C3559" s="5">
        <v>50719</v>
      </c>
      <c r="D3559" s="5" t="s">
        <v>8931</v>
      </c>
      <c r="E3559" s="5">
        <v>5</v>
      </c>
      <c r="F3559" s="5" t="s">
        <v>8932</v>
      </c>
    </row>
    <row r="3560" spans="1:6" x14ac:dyDescent="0.3">
      <c r="A3560" s="8">
        <v>33879</v>
      </c>
      <c r="B3560" s="5">
        <v>1148849</v>
      </c>
      <c r="C3560" s="5">
        <v>66241</v>
      </c>
      <c r="D3560" s="5" t="s">
        <v>7290</v>
      </c>
      <c r="E3560" s="5">
        <v>5</v>
      </c>
      <c r="F3560" s="5" t="s">
        <v>8933</v>
      </c>
    </row>
    <row r="3561" spans="1:6" x14ac:dyDescent="0.3">
      <c r="A3561" s="8">
        <v>950666</v>
      </c>
      <c r="B3561" s="5">
        <v>78811</v>
      </c>
      <c r="C3561" s="5">
        <v>13703</v>
      </c>
      <c r="D3561" s="5" t="s">
        <v>7878</v>
      </c>
      <c r="E3561" s="5">
        <v>5</v>
      </c>
      <c r="F3561" s="5" t="s">
        <v>8934</v>
      </c>
    </row>
    <row r="3562" spans="1:6" x14ac:dyDescent="0.3">
      <c r="A3562" s="8">
        <v>136392</v>
      </c>
      <c r="B3562" s="5">
        <v>181143</v>
      </c>
      <c r="C3562" s="5">
        <v>52298</v>
      </c>
      <c r="D3562" s="5" t="s">
        <v>3786</v>
      </c>
      <c r="E3562" s="5">
        <v>5</v>
      </c>
      <c r="F3562" s="5" t="s">
        <v>8935</v>
      </c>
    </row>
    <row r="3563" spans="1:6" x14ac:dyDescent="0.3">
      <c r="A3563" s="8">
        <v>794915</v>
      </c>
      <c r="B3563" s="5">
        <v>171854</v>
      </c>
      <c r="C3563" s="5">
        <v>114204</v>
      </c>
      <c r="D3563" s="5" t="s">
        <v>8936</v>
      </c>
      <c r="E3563" s="5">
        <v>5</v>
      </c>
      <c r="F3563" s="5" t="s">
        <v>8937</v>
      </c>
    </row>
    <row r="3564" spans="1:6" x14ac:dyDescent="0.3">
      <c r="A3564" s="8">
        <v>245295</v>
      </c>
      <c r="B3564" s="5">
        <v>821293</v>
      </c>
      <c r="C3564" s="5">
        <v>241336</v>
      </c>
      <c r="D3564" s="5" t="s">
        <v>5779</v>
      </c>
      <c r="E3564" s="5">
        <v>5</v>
      </c>
      <c r="F3564" s="5" t="s">
        <v>8938</v>
      </c>
    </row>
    <row r="3565" spans="1:6" x14ac:dyDescent="0.3">
      <c r="A3565" s="8">
        <v>823915</v>
      </c>
      <c r="B3565" s="5">
        <v>128541</v>
      </c>
      <c r="C3565" s="5">
        <v>78814</v>
      </c>
      <c r="D3565" s="5" t="s">
        <v>8939</v>
      </c>
      <c r="E3565" s="5">
        <v>5</v>
      </c>
      <c r="F3565" s="5" t="s">
        <v>8940</v>
      </c>
    </row>
    <row r="3566" spans="1:6" x14ac:dyDescent="0.3">
      <c r="A3566" s="8">
        <v>295887</v>
      </c>
      <c r="B3566" s="5">
        <v>172369</v>
      </c>
      <c r="C3566" s="5">
        <v>46922</v>
      </c>
      <c r="D3566" s="5" t="s">
        <v>8941</v>
      </c>
      <c r="E3566" s="5">
        <v>5</v>
      </c>
      <c r="F3566" s="5" t="s">
        <v>8942</v>
      </c>
    </row>
    <row r="3567" spans="1:6" x14ac:dyDescent="0.3">
      <c r="A3567" s="8">
        <v>94701</v>
      </c>
      <c r="B3567" s="5">
        <v>175492</v>
      </c>
      <c r="C3567" s="5">
        <v>361341</v>
      </c>
      <c r="D3567" s="5" t="s">
        <v>3506</v>
      </c>
      <c r="E3567" s="5">
        <v>5</v>
      </c>
      <c r="F3567" s="5" t="s">
        <v>8943</v>
      </c>
    </row>
    <row r="3568" spans="1:6" x14ac:dyDescent="0.3">
      <c r="A3568" s="8">
        <v>289558</v>
      </c>
      <c r="B3568" s="5">
        <v>128473</v>
      </c>
      <c r="C3568" s="5">
        <v>46820</v>
      </c>
      <c r="D3568" s="5" t="s">
        <v>8944</v>
      </c>
      <c r="E3568" s="5">
        <v>5</v>
      </c>
      <c r="F3568" s="5" t="s">
        <v>8945</v>
      </c>
    </row>
    <row r="3569" spans="1:6" x14ac:dyDescent="0.3">
      <c r="A3569" s="8">
        <v>956506</v>
      </c>
      <c r="B3569" s="5">
        <v>320137</v>
      </c>
      <c r="C3569" s="5">
        <v>108401</v>
      </c>
      <c r="D3569" s="5" t="s">
        <v>3574</v>
      </c>
      <c r="E3569" s="5">
        <v>5</v>
      </c>
      <c r="F3569" s="5" t="s">
        <v>8946</v>
      </c>
    </row>
    <row r="3570" spans="1:6" x14ac:dyDescent="0.3">
      <c r="A3570" s="8">
        <v>762884</v>
      </c>
      <c r="B3570" s="5">
        <v>64154</v>
      </c>
      <c r="C3570" s="5">
        <v>12173</v>
      </c>
      <c r="D3570" s="5" t="s">
        <v>8947</v>
      </c>
      <c r="E3570" s="5">
        <v>5</v>
      </c>
      <c r="F3570" s="5" t="s">
        <v>8948</v>
      </c>
    </row>
    <row r="3571" spans="1:6" x14ac:dyDescent="0.3">
      <c r="A3571" s="1">
        <v>290719</v>
      </c>
      <c r="B3571">
        <v>43152</v>
      </c>
      <c r="C3571">
        <v>115222</v>
      </c>
      <c r="D3571" t="s">
        <v>4975</v>
      </c>
      <c r="E3571">
        <v>5</v>
      </c>
      <c r="F3571" t="s">
        <v>8949</v>
      </c>
    </row>
    <row r="3572" spans="1:6" x14ac:dyDescent="0.3">
      <c r="A3572" s="8">
        <v>813205</v>
      </c>
      <c r="B3572" s="5">
        <v>146883</v>
      </c>
      <c r="C3572" s="5">
        <v>72180</v>
      </c>
      <c r="D3572" s="5" t="s">
        <v>3196</v>
      </c>
      <c r="E3572" s="5">
        <v>5</v>
      </c>
      <c r="F3572" s="5" t="s">
        <v>8950</v>
      </c>
    </row>
    <row r="3573" spans="1:6" x14ac:dyDescent="0.3">
      <c r="A3573" s="8">
        <v>1016538</v>
      </c>
      <c r="B3573" s="5">
        <v>423264</v>
      </c>
      <c r="C3573" s="5">
        <v>267869</v>
      </c>
      <c r="D3573" s="5" t="s">
        <v>7969</v>
      </c>
      <c r="E3573" s="5">
        <v>5</v>
      </c>
      <c r="F3573" s="5" t="s">
        <v>8951</v>
      </c>
    </row>
    <row r="3574" spans="1:6" x14ac:dyDescent="0.3">
      <c r="A3574" s="8">
        <v>159373</v>
      </c>
      <c r="B3574" s="5">
        <v>1009046</v>
      </c>
      <c r="C3574" s="5">
        <v>251840</v>
      </c>
      <c r="D3574" s="5" t="s">
        <v>8952</v>
      </c>
      <c r="E3574" s="5">
        <v>5</v>
      </c>
      <c r="F3574" s="5" t="s">
        <v>8953</v>
      </c>
    </row>
    <row r="3575" spans="1:6" x14ac:dyDescent="0.3">
      <c r="A3575" s="8">
        <v>1068261</v>
      </c>
      <c r="B3575" s="5">
        <v>75846</v>
      </c>
      <c r="C3575" s="5">
        <v>32142</v>
      </c>
      <c r="D3575" s="5" t="s">
        <v>8954</v>
      </c>
      <c r="E3575" s="5">
        <v>5</v>
      </c>
      <c r="F3575" s="5" t="s">
        <v>8955</v>
      </c>
    </row>
    <row r="3576" spans="1:6" x14ac:dyDescent="0.3">
      <c r="A3576" s="8">
        <v>984252</v>
      </c>
      <c r="B3576" s="5">
        <v>1891</v>
      </c>
      <c r="C3576" s="5">
        <v>9272</v>
      </c>
      <c r="D3576" s="5" t="s">
        <v>8956</v>
      </c>
      <c r="E3576" s="5">
        <v>5</v>
      </c>
      <c r="F3576" s="5" t="s">
        <v>8957</v>
      </c>
    </row>
    <row r="3577" spans="1:6" x14ac:dyDescent="0.3">
      <c r="A3577" s="8">
        <v>1099874</v>
      </c>
      <c r="B3577" s="5">
        <v>80353</v>
      </c>
      <c r="C3577" s="5">
        <v>370765</v>
      </c>
      <c r="D3577" s="5" t="s">
        <v>8958</v>
      </c>
      <c r="E3577" s="5">
        <v>4</v>
      </c>
      <c r="F3577" s="5" t="s">
        <v>8959</v>
      </c>
    </row>
    <row r="3578" spans="1:6" x14ac:dyDescent="0.3">
      <c r="A3578" s="8">
        <v>717431</v>
      </c>
      <c r="B3578" s="5">
        <v>158086</v>
      </c>
      <c r="C3578" s="5">
        <v>216894</v>
      </c>
      <c r="D3578" s="5" t="s">
        <v>3333</v>
      </c>
      <c r="E3578" s="5">
        <v>0</v>
      </c>
      <c r="F3578" s="5" t="s">
        <v>8960</v>
      </c>
    </row>
    <row r="3579" spans="1:6" x14ac:dyDescent="0.3">
      <c r="A3579" s="8">
        <v>64612</v>
      </c>
      <c r="B3579" s="5">
        <v>871088</v>
      </c>
      <c r="C3579" s="5">
        <v>161307</v>
      </c>
      <c r="D3579" s="5" t="s">
        <v>3665</v>
      </c>
      <c r="E3579" s="5">
        <v>5</v>
      </c>
      <c r="F3579" s="5" t="s">
        <v>8961</v>
      </c>
    </row>
    <row r="3580" spans="1:6" x14ac:dyDescent="0.3">
      <c r="A3580" s="8">
        <v>508454</v>
      </c>
      <c r="B3580" s="5">
        <v>47559</v>
      </c>
      <c r="C3580" s="5">
        <v>132421</v>
      </c>
      <c r="D3580" s="5" t="s">
        <v>3387</v>
      </c>
      <c r="E3580" s="5">
        <v>5</v>
      </c>
      <c r="F3580" s="5" t="s">
        <v>8962</v>
      </c>
    </row>
    <row r="3581" spans="1:6" x14ac:dyDescent="0.3">
      <c r="A3581" s="8">
        <v>557299</v>
      </c>
      <c r="B3581" s="5">
        <v>941715</v>
      </c>
      <c r="C3581" s="5">
        <v>297254</v>
      </c>
      <c r="D3581" s="5" t="s">
        <v>8963</v>
      </c>
      <c r="E3581" s="5">
        <v>5</v>
      </c>
      <c r="F3581" s="5" t="s">
        <v>8964</v>
      </c>
    </row>
    <row r="3582" spans="1:6" x14ac:dyDescent="0.3">
      <c r="A3582" s="8">
        <v>310615</v>
      </c>
      <c r="B3582" s="5">
        <v>69838</v>
      </c>
      <c r="C3582" s="5">
        <v>27293</v>
      </c>
      <c r="D3582" s="5" t="s">
        <v>8753</v>
      </c>
      <c r="E3582" s="5">
        <v>3</v>
      </c>
      <c r="F3582" s="5" t="s">
        <v>8965</v>
      </c>
    </row>
    <row r="3583" spans="1:6" x14ac:dyDescent="0.3">
      <c r="A3583" s="8">
        <v>209137</v>
      </c>
      <c r="B3583" s="5">
        <v>32724</v>
      </c>
      <c r="C3583" s="5">
        <v>45753</v>
      </c>
      <c r="D3583" s="5" t="s">
        <v>8966</v>
      </c>
      <c r="E3583" s="5">
        <v>5</v>
      </c>
      <c r="F3583" s="5" t="s">
        <v>8967</v>
      </c>
    </row>
    <row r="3584" spans="1:6" x14ac:dyDescent="0.3">
      <c r="A3584" s="8">
        <v>275836</v>
      </c>
      <c r="B3584" s="5">
        <v>481092</v>
      </c>
      <c r="C3584" s="5">
        <v>137188</v>
      </c>
      <c r="D3584" s="5" t="s">
        <v>5742</v>
      </c>
      <c r="E3584" s="5">
        <v>4</v>
      </c>
      <c r="F3584" s="5" t="s">
        <v>8968</v>
      </c>
    </row>
    <row r="3585" spans="1:6" x14ac:dyDescent="0.3">
      <c r="A3585" s="8">
        <v>717438</v>
      </c>
      <c r="B3585" s="5">
        <v>401074</v>
      </c>
      <c r="C3585" s="5">
        <v>216894</v>
      </c>
      <c r="D3585" s="5" t="s">
        <v>6250</v>
      </c>
      <c r="E3585" s="5">
        <v>4</v>
      </c>
      <c r="F3585" s="5" t="s">
        <v>8969</v>
      </c>
    </row>
    <row r="3586" spans="1:6" x14ac:dyDescent="0.3">
      <c r="A3586" s="8">
        <v>652138</v>
      </c>
      <c r="B3586" s="5">
        <v>190402</v>
      </c>
      <c r="C3586" s="5">
        <v>63976</v>
      </c>
      <c r="D3586" s="5" t="s">
        <v>7434</v>
      </c>
      <c r="E3586" s="5">
        <v>5</v>
      </c>
      <c r="F3586" s="5" t="s">
        <v>8970</v>
      </c>
    </row>
    <row r="3587" spans="1:6" x14ac:dyDescent="0.3">
      <c r="A3587" s="8">
        <v>1013402</v>
      </c>
      <c r="B3587" s="5">
        <v>1802625199</v>
      </c>
      <c r="C3587" s="5">
        <v>514967</v>
      </c>
      <c r="D3587" s="5" t="s">
        <v>8971</v>
      </c>
      <c r="E3587" s="5">
        <v>5</v>
      </c>
      <c r="F3587" s="5" t="s">
        <v>8972</v>
      </c>
    </row>
    <row r="3588" spans="1:6" x14ac:dyDescent="0.3">
      <c r="A3588" s="1">
        <v>774166</v>
      </c>
      <c r="B3588">
        <v>1183663</v>
      </c>
      <c r="C3588">
        <v>128956</v>
      </c>
      <c r="D3588" t="s">
        <v>7932</v>
      </c>
      <c r="E3588">
        <v>5</v>
      </c>
      <c r="F3588" t="s">
        <v>8973</v>
      </c>
    </row>
    <row r="3589" spans="1:6" x14ac:dyDescent="0.3">
      <c r="A3589" s="8">
        <v>432577</v>
      </c>
      <c r="B3589" s="5">
        <v>59064</v>
      </c>
      <c r="C3589" s="5">
        <v>128127</v>
      </c>
      <c r="D3589" s="5" t="s">
        <v>8974</v>
      </c>
      <c r="E3589" s="5">
        <v>4</v>
      </c>
      <c r="F3589" s="5" t="s">
        <v>8975</v>
      </c>
    </row>
    <row r="3590" spans="1:6" x14ac:dyDescent="0.3">
      <c r="A3590" s="8">
        <v>1016467</v>
      </c>
      <c r="B3590" s="5">
        <v>237123</v>
      </c>
      <c r="C3590" s="5">
        <v>320389</v>
      </c>
      <c r="D3590" s="5" t="s">
        <v>4810</v>
      </c>
      <c r="E3590" s="5">
        <v>5</v>
      </c>
      <c r="F3590" s="5" t="s">
        <v>8976</v>
      </c>
    </row>
    <row r="3591" spans="1:6" x14ac:dyDescent="0.3">
      <c r="A3591" s="8">
        <v>734413</v>
      </c>
      <c r="B3591" s="5">
        <v>67656</v>
      </c>
      <c r="C3591" s="5">
        <v>138332</v>
      </c>
      <c r="D3591" s="5" t="s">
        <v>5080</v>
      </c>
      <c r="E3591" s="5">
        <v>4</v>
      </c>
      <c r="F3591" s="5" t="s">
        <v>8977</v>
      </c>
    </row>
    <row r="3592" spans="1:6" x14ac:dyDescent="0.3">
      <c r="A3592" s="8">
        <v>1112358</v>
      </c>
      <c r="B3592" s="5">
        <v>498975</v>
      </c>
      <c r="C3592" s="5">
        <v>179826</v>
      </c>
      <c r="D3592" s="5" t="s">
        <v>8978</v>
      </c>
      <c r="E3592" s="5">
        <v>5</v>
      </c>
      <c r="F3592" s="5" t="s">
        <v>8979</v>
      </c>
    </row>
    <row r="3593" spans="1:6" x14ac:dyDescent="0.3">
      <c r="A3593" s="8">
        <v>1008163</v>
      </c>
      <c r="B3593" s="5">
        <v>16255</v>
      </c>
      <c r="C3593" s="5">
        <v>72857</v>
      </c>
      <c r="D3593" s="5" t="s">
        <v>8980</v>
      </c>
      <c r="E3593" s="5">
        <v>5</v>
      </c>
      <c r="F3593" s="5" t="s">
        <v>8981</v>
      </c>
    </row>
    <row r="3594" spans="1:6" x14ac:dyDescent="0.3">
      <c r="A3594" s="8">
        <v>228162</v>
      </c>
      <c r="B3594" s="5">
        <v>115302</v>
      </c>
      <c r="C3594" s="5">
        <v>173837</v>
      </c>
      <c r="D3594" s="5" t="s">
        <v>8144</v>
      </c>
      <c r="E3594" s="5">
        <v>5</v>
      </c>
      <c r="F3594" s="5" t="s">
        <v>8982</v>
      </c>
    </row>
    <row r="3595" spans="1:6" x14ac:dyDescent="0.3">
      <c r="A3595" s="8">
        <v>67020</v>
      </c>
      <c r="B3595" s="5">
        <v>60992</v>
      </c>
      <c r="C3595" s="5">
        <v>19073</v>
      </c>
      <c r="D3595" s="5" t="s">
        <v>8983</v>
      </c>
      <c r="E3595" s="5">
        <v>5</v>
      </c>
      <c r="F3595" s="5" t="s">
        <v>8984</v>
      </c>
    </row>
    <row r="3596" spans="1:6" x14ac:dyDescent="0.3">
      <c r="A3596" s="8">
        <v>163568</v>
      </c>
      <c r="B3596" s="5">
        <v>1019234</v>
      </c>
      <c r="C3596" s="5">
        <v>91514</v>
      </c>
      <c r="D3596" s="5" t="s">
        <v>7093</v>
      </c>
      <c r="E3596" s="5">
        <v>5</v>
      </c>
      <c r="F3596" s="5" t="s">
        <v>8985</v>
      </c>
    </row>
    <row r="3597" spans="1:6" x14ac:dyDescent="0.3">
      <c r="A3597" s="8">
        <v>189063</v>
      </c>
      <c r="B3597" s="5">
        <v>394085</v>
      </c>
      <c r="C3597" s="5">
        <v>347911</v>
      </c>
      <c r="D3597" s="5" t="s">
        <v>3993</v>
      </c>
      <c r="E3597" s="5">
        <v>5</v>
      </c>
      <c r="F3597" s="5" t="s">
        <v>8986</v>
      </c>
    </row>
    <row r="3598" spans="1:6" x14ac:dyDescent="0.3">
      <c r="A3598" s="8">
        <v>1112092</v>
      </c>
      <c r="B3598" s="5">
        <v>201581</v>
      </c>
      <c r="C3598" s="5">
        <v>354452</v>
      </c>
      <c r="D3598" s="5" t="s">
        <v>8987</v>
      </c>
      <c r="E3598" s="5">
        <v>5</v>
      </c>
      <c r="F3598" s="5" t="s">
        <v>8988</v>
      </c>
    </row>
    <row r="3599" spans="1:6" x14ac:dyDescent="0.3">
      <c r="A3599" s="8">
        <v>555833</v>
      </c>
      <c r="B3599" s="5">
        <v>207157</v>
      </c>
      <c r="C3599" s="5">
        <v>54054</v>
      </c>
      <c r="D3599" s="5" t="s">
        <v>8989</v>
      </c>
      <c r="E3599" s="5">
        <v>0</v>
      </c>
      <c r="F3599" s="5" t="s">
        <v>8990</v>
      </c>
    </row>
    <row r="3600" spans="1:6" x14ac:dyDescent="0.3">
      <c r="A3600" s="8">
        <v>648500</v>
      </c>
      <c r="B3600" s="5">
        <v>752584</v>
      </c>
      <c r="C3600" s="5">
        <v>31235</v>
      </c>
      <c r="D3600" s="5" t="s">
        <v>3613</v>
      </c>
      <c r="E3600" s="5">
        <v>5</v>
      </c>
      <c r="F3600" s="5" t="s">
        <v>8991</v>
      </c>
    </row>
    <row r="3601" spans="1:6" x14ac:dyDescent="0.3">
      <c r="A3601" s="8">
        <v>254501</v>
      </c>
      <c r="B3601" s="5">
        <v>182304</v>
      </c>
      <c r="C3601" s="5">
        <v>117064</v>
      </c>
      <c r="D3601" s="5" t="s">
        <v>8992</v>
      </c>
      <c r="E3601" s="5">
        <v>1</v>
      </c>
      <c r="F3601" s="5" t="s">
        <v>8993</v>
      </c>
    </row>
    <row r="3602" spans="1:6" x14ac:dyDescent="0.3">
      <c r="A3602" s="8">
        <v>389020</v>
      </c>
      <c r="B3602" s="5">
        <v>2000922845</v>
      </c>
      <c r="C3602" s="5">
        <v>418188</v>
      </c>
      <c r="D3602" s="5" t="s">
        <v>6625</v>
      </c>
      <c r="E3602" s="5">
        <v>3</v>
      </c>
      <c r="F3602" s="5" t="s">
        <v>8994</v>
      </c>
    </row>
    <row r="3603" spans="1:6" x14ac:dyDescent="0.3">
      <c r="A3603" s="8">
        <v>460217</v>
      </c>
      <c r="B3603" s="5">
        <v>710155</v>
      </c>
      <c r="C3603" s="5">
        <v>57526</v>
      </c>
      <c r="D3603" s="5" t="s">
        <v>8258</v>
      </c>
      <c r="E3603" s="5">
        <v>3</v>
      </c>
      <c r="F3603" s="5" t="s">
        <v>8995</v>
      </c>
    </row>
    <row r="3604" spans="1:6" x14ac:dyDescent="0.3">
      <c r="A3604" s="8">
        <v>268570</v>
      </c>
      <c r="B3604" s="5">
        <v>63603</v>
      </c>
      <c r="C3604" s="5">
        <v>48462</v>
      </c>
      <c r="D3604" s="5" t="s">
        <v>6081</v>
      </c>
      <c r="E3604" s="5">
        <v>3</v>
      </c>
      <c r="F3604" s="5" t="s">
        <v>8996</v>
      </c>
    </row>
    <row r="3605" spans="1:6" x14ac:dyDescent="0.3">
      <c r="A3605" s="8">
        <v>1057158</v>
      </c>
      <c r="B3605" s="5">
        <v>115758</v>
      </c>
      <c r="C3605" s="5">
        <v>24878</v>
      </c>
      <c r="D3605" s="5" t="s">
        <v>8997</v>
      </c>
      <c r="E3605" s="5">
        <v>5</v>
      </c>
      <c r="F3605" s="5" t="s">
        <v>8998</v>
      </c>
    </row>
    <row r="3606" spans="1:6" x14ac:dyDescent="0.3">
      <c r="A3606" s="8">
        <v>95675</v>
      </c>
      <c r="B3606" s="5">
        <v>50969</v>
      </c>
      <c r="C3606" s="5">
        <v>62392</v>
      </c>
      <c r="D3606" s="5" t="s">
        <v>8999</v>
      </c>
      <c r="E3606" s="5">
        <v>3</v>
      </c>
      <c r="F3606" s="5" t="s">
        <v>9000</v>
      </c>
    </row>
    <row r="3607" spans="1:6" x14ac:dyDescent="0.3">
      <c r="A3607" s="8">
        <v>206759</v>
      </c>
      <c r="B3607" s="5">
        <v>321297</v>
      </c>
      <c r="C3607" s="5">
        <v>128647</v>
      </c>
      <c r="D3607" s="5" t="s">
        <v>9001</v>
      </c>
      <c r="E3607" s="5">
        <v>5</v>
      </c>
      <c r="F3607" s="5" t="s">
        <v>9002</v>
      </c>
    </row>
    <row r="3608" spans="1:6" x14ac:dyDescent="0.3">
      <c r="A3608" s="1">
        <v>966159</v>
      </c>
      <c r="B3608">
        <v>232669</v>
      </c>
      <c r="C3608">
        <v>82770</v>
      </c>
      <c r="D3608" t="s">
        <v>6690</v>
      </c>
      <c r="E3608">
        <v>5</v>
      </c>
      <c r="F3608" t="s">
        <v>9003</v>
      </c>
    </row>
    <row r="3609" spans="1:6" x14ac:dyDescent="0.3">
      <c r="A3609" s="1">
        <v>999777</v>
      </c>
      <c r="B3609">
        <v>424680</v>
      </c>
      <c r="C3609">
        <v>211903</v>
      </c>
      <c r="D3609" t="s">
        <v>6049</v>
      </c>
      <c r="E3609">
        <v>5</v>
      </c>
      <c r="F3609" t="s">
        <v>9004</v>
      </c>
    </row>
    <row r="3610" spans="1:6" x14ac:dyDescent="0.3">
      <c r="A3610" s="8">
        <v>107165</v>
      </c>
      <c r="B3610" s="5">
        <v>125388</v>
      </c>
      <c r="C3610" s="5">
        <v>114397</v>
      </c>
      <c r="D3610" s="5" t="s">
        <v>7020</v>
      </c>
      <c r="E3610" s="5">
        <v>5</v>
      </c>
      <c r="F3610" s="5" t="s">
        <v>9005</v>
      </c>
    </row>
    <row r="3611" spans="1:6" x14ac:dyDescent="0.3">
      <c r="A3611" s="8">
        <v>1072991</v>
      </c>
      <c r="B3611" s="5">
        <v>1449022</v>
      </c>
      <c r="C3611" s="5">
        <v>58976</v>
      </c>
      <c r="D3611" s="5" t="s">
        <v>5518</v>
      </c>
      <c r="E3611" s="5">
        <v>5</v>
      </c>
      <c r="F3611" s="5" t="s">
        <v>9006</v>
      </c>
    </row>
    <row r="3612" spans="1:6" x14ac:dyDescent="0.3">
      <c r="A3612" s="8">
        <v>677327</v>
      </c>
      <c r="B3612" s="5">
        <v>1507162</v>
      </c>
      <c r="C3612" s="5">
        <v>406420</v>
      </c>
      <c r="D3612" s="5" t="s">
        <v>9007</v>
      </c>
      <c r="E3612" s="5">
        <v>5</v>
      </c>
      <c r="F3612" s="5" t="s">
        <v>9008</v>
      </c>
    </row>
    <row r="3613" spans="1:6" x14ac:dyDescent="0.3">
      <c r="A3613" s="1">
        <v>536379</v>
      </c>
      <c r="B3613">
        <v>1628373</v>
      </c>
      <c r="C3613">
        <v>373944</v>
      </c>
      <c r="D3613" t="s">
        <v>9009</v>
      </c>
      <c r="E3613">
        <v>0</v>
      </c>
      <c r="F3613" t="s">
        <v>9010</v>
      </c>
    </row>
    <row r="3614" spans="1:6" x14ac:dyDescent="0.3">
      <c r="A3614" s="8">
        <v>563937</v>
      </c>
      <c r="B3614" s="5">
        <v>2000691893</v>
      </c>
      <c r="C3614" s="5">
        <v>404918</v>
      </c>
      <c r="D3614" s="5" t="s">
        <v>9011</v>
      </c>
      <c r="E3614" s="5">
        <v>0</v>
      </c>
      <c r="F3614" s="5" t="s">
        <v>9012</v>
      </c>
    </row>
    <row r="3615" spans="1:6" x14ac:dyDescent="0.3">
      <c r="A3615" s="8">
        <v>955414</v>
      </c>
      <c r="B3615" s="5">
        <v>386585</v>
      </c>
      <c r="C3615" s="5">
        <v>425617</v>
      </c>
      <c r="D3615" s="5" t="s">
        <v>9013</v>
      </c>
      <c r="E3615" s="5">
        <v>5</v>
      </c>
      <c r="F3615" s="5" t="s">
        <v>9014</v>
      </c>
    </row>
    <row r="3616" spans="1:6" x14ac:dyDescent="0.3">
      <c r="A3616" s="8">
        <v>744220</v>
      </c>
      <c r="B3616" s="5">
        <v>1169153</v>
      </c>
      <c r="C3616" s="5">
        <v>48635</v>
      </c>
      <c r="D3616" s="5" t="s">
        <v>6378</v>
      </c>
      <c r="E3616" s="5">
        <v>5</v>
      </c>
      <c r="F3616" s="5" t="s">
        <v>9015</v>
      </c>
    </row>
    <row r="3617" spans="1:6" x14ac:dyDescent="0.3">
      <c r="A3617" s="8">
        <v>907033</v>
      </c>
      <c r="B3617" s="5">
        <v>424680</v>
      </c>
      <c r="C3617" s="5">
        <v>84141</v>
      </c>
      <c r="D3617" s="5" t="s">
        <v>7496</v>
      </c>
      <c r="E3617" s="5">
        <v>5</v>
      </c>
      <c r="F3617" s="5" t="s">
        <v>9016</v>
      </c>
    </row>
    <row r="3618" spans="1:6" x14ac:dyDescent="0.3">
      <c r="A3618" s="8">
        <v>305478</v>
      </c>
      <c r="B3618" s="5">
        <v>1242099</v>
      </c>
      <c r="C3618" s="5">
        <v>389419</v>
      </c>
      <c r="D3618" s="5" t="s">
        <v>9017</v>
      </c>
      <c r="E3618" s="5">
        <v>5</v>
      </c>
      <c r="F3618" s="5" t="s">
        <v>9018</v>
      </c>
    </row>
    <row r="3619" spans="1:6" x14ac:dyDescent="0.3">
      <c r="A3619" s="8">
        <v>949083</v>
      </c>
      <c r="B3619" s="5">
        <v>131674</v>
      </c>
      <c r="C3619" s="5">
        <v>266028</v>
      </c>
      <c r="D3619" s="5" t="s">
        <v>6913</v>
      </c>
      <c r="E3619" s="5">
        <v>5</v>
      </c>
      <c r="F3619" s="5" t="s">
        <v>9019</v>
      </c>
    </row>
    <row r="3620" spans="1:6" x14ac:dyDescent="0.3">
      <c r="A3620" s="8">
        <v>41254</v>
      </c>
      <c r="B3620" s="5">
        <v>467492</v>
      </c>
      <c r="C3620" s="5">
        <v>177715</v>
      </c>
      <c r="D3620" s="5" t="s">
        <v>6884</v>
      </c>
      <c r="E3620" s="5">
        <v>5</v>
      </c>
      <c r="F3620" s="5" t="s">
        <v>9020</v>
      </c>
    </row>
    <row r="3621" spans="1:6" x14ac:dyDescent="0.3">
      <c r="A3621" s="8">
        <v>296572</v>
      </c>
      <c r="B3621" s="5">
        <v>804550</v>
      </c>
      <c r="C3621" s="5">
        <v>204740</v>
      </c>
      <c r="D3621" s="5" t="s">
        <v>2985</v>
      </c>
      <c r="E3621" s="5">
        <v>5</v>
      </c>
      <c r="F3621" s="5" t="s">
        <v>9021</v>
      </c>
    </row>
    <row r="3622" spans="1:6" x14ac:dyDescent="0.3">
      <c r="A3622" s="8">
        <v>759428</v>
      </c>
      <c r="B3622" s="5">
        <v>351811</v>
      </c>
      <c r="C3622" s="5">
        <v>173797</v>
      </c>
      <c r="D3622" s="5" t="s">
        <v>9022</v>
      </c>
      <c r="E3622" s="5">
        <v>5</v>
      </c>
      <c r="F3622" s="5" t="s">
        <v>9023</v>
      </c>
    </row>
    <row r="3623" spans="1:6" x14ac:dyDescent="0.3">
      <c r="A3623" s="1">
        <v>174650</v>
      </c>
      <c r="B3623">
        <v>284897</v>
      </c>
      <c r="C3623">
        <v>370470</v>
      </c>
      <c r="D3623" t="s">
        <v>9024</v>
      </c>
      <c r="E3623">
        <v>4</v>
      </c>
      <c r="F3623" t="s">
        <v>9025</v>
      </c>
    </row>
    <row r="3624" spans="1:6" x14ac:dyDescent="0.3">
      <c r="A3624" s="8">
        <v>101063</v>
      </c>
      <c r="B3624" s="5">
        <v>157425</v>
      </c>
      <c r="C3624" s="5">
        <v>118248</v>
      </c>
      <c r="D3624" s="5" t="s">
        <v>9026</v>
      </c>
      <c r="E3624" s="5">
        <v>5</v>
      </c>
      <c r="F3624" s="5" t="s">
        <v>9027</v>
      </c>
    </row>
    <row r="3625" spans="1:6" x14ac:dyDescent="0.3">
      <c r="A3625" s="8">
        <v>851243</v>
      </c>
      <c r="B3625" s="5">
        <v>363848</v>
      </c>
      <c r="C3625" s="5">
        <v>191146</v>
      </c>
      <c r="D3625" s="5" t="s">
        <v>4303</v>
      </c>
      <c r="E3625" s="5">
        <v>5</v>
      </c>
      <c r="F3625" s="5" t="s">
        <v>9028</v>
      </c>
    </row>
    <row r="3626" spans="1:6" x14ac:dyDescent="0.3">
      <c r="A3626" s="1">
        <v>900507</v>
      </c>
      <c r="B3626">
        <v>177933</v>
      </c>
      <c r="C3626">
        <v>54227</v>
      </c>
      <c r="D3626" t="s">
        <v>4142</v>
      </c>
      <c r="E3626">
        <v>5</v>
      </c>
      <c r="F3626" t="s">
        <v>9029</v>
      </c>
    </row>
    <row r="3627" spans="1:6" x14ac:dyDescent="0.3">
      <c r="A3627" s="8">
        <v>242728</v>
      </c>
      <c r="B3627" s="5">
        <v>116607</v>
      </c>
      <c r="C3627" s="5">
        <v>405671</v>
      </c>
      <c r="D3627" s="5" t="s">
        <v>9030</v>
      </c>
      <c r="E3627" s="5">
        <v>5</v>
      </c>
      <c r="F3627" s="5" t="s">
        <v>9031</v>
      </c>
    </row>
    <row r="3628" spans="1:6" x14ac:dyDescent="0.3">
      <c r="A3628" s="8">
        <v>27296</v>
      </c>
      <c r="B3628" s="5">
        <v>133174</v>
      </c>
      <c r="C3628" s="5">
        <v>208920</v>
      </c>
      <c r="D3628" s="5" t="s">
        <v>8936</v>
      </c>
      <c r="E3628" s="5">
        <v>4</v>
      </c>
      <c r="F3628" s="5" t="s">
        <v>9032</v>
      </c>
    </row>
    <row r="3629" spans="1:6" x14ac:dyDescent="0.3">
      <c r="A3629" s="8">
        <v>919414</v>
      </c>
      <c r="B3629" s="5">
        <v>41664976</v>
      </c>
      <c r="C3629" s="5">
        <v>140839</v>
      </c>
      <c r="D3629" s="5" t="s">
        <v>9033</v>
      </c>
      <c r="E3629" s="5">
        <v>5</v>
      </c>
      <c r="F3629" s="5" t="s">
        <v>9034</v>
      </c>
    </row>
    <row r="3630" spans="1:6" x14ac:dyDescent="0.3">
      <c r="A3630" s="8">
        <v>938587</v>
      </c>
      <c r="B3630" s="5">
        <v>704166</v>
      </c>
      <c r="C3630" s="5">
        <v>82102</v>
      </c>
      <c r="D3630" s="5" t="s">
        <v>9035</v>
      </c>
      <c r="E3630" s="5">
        <v>5</v>
      </c>
      <c r="F3630" s="5" t="s">
        <v>9036</v>
      </c>
    </row>
    <row r="3631" spans="1:6" x14ac:dyDescent="0.3">
      <c r="A3631" s="8">
        <v>749608</v>
      </c>
      <c r="B3631" s="5">
        <v>128473</v>
      </c>
      <c r="C3631" s="5">
        <v>479915</v>
      </c>
      <c r="D3631" s="5" t="s">
        <v>9037</v>
      </c>
      <c r="E3631" s="5">
        <v>5</v>
      </c>
      <c r="F3631" s="5" t="s">
        <v>9038</v>
      </c>
    </row>
    <row r="3632" spans="1:6" x14ac:dyDescent="0.3">
      <c r="A3632" s="8">
        <v>342859</v>
      </c>
      <c r="B3632" s="5">
        <v>237624</v>
      </c>
      <c r="C3632" s="5">
        <v>199757</v>
      </c>
      <c r="D3632" s="5" t="s">
        <v>6410</v>
      </c>
      <c r="E3632" s="5">
        <v>4</v>
      </c>
      <c r="F3632" s="5" t="s">
        <v>9039</v>
      </c>
    </row>
    <row r="3633" spans="1:6" x14ac:dyDescent="0.3">
      <c r="A3633" s="8">
        <v>77746</v>
      </c>
      <c r="B3633" s="5">
        <v>190112</v>
      </c>
      <c r="C3633" s="5">
        <v>41218</v>
      </c>
      <c r="D3633" s="5" t="s">
        <v>7176</v>
      </c>
      <c r="E3633" s="5">
        <v>5</v>
      </c>
      <c r="F3633" s="5" t="s">
        <v>9040</v>
      </c>
    </row>
    <row r="3634" spans="1:6" x14ac:dyDescent="0.3">
      <c r="A3634" s="8">
        <v>1091722</v>
      </c>
      <c r="B3634" s="5">
        <v>280166</v>
      </c>
      <c r="C3634" s="5">
        <v>64371</v>
      </c>
      <c r="D3634" s="5" t="s">
        <v>9041</v>
      </c>
      <c r="E3634" s="5">
        <v>3</v>
      </c>
      <c r="F3634" s="5" t="s">
        <v>9042</v>
      </c>
    </row>
    <row r="3635" spans="1:6" x14ac:dyDescent="0.3">
      <c r="A3635" s="8">
        <v>588908</v>
      </c>
      <c r="B3635" s="5">
        <v>352814</v>
      </c>
      <c r="C3635" s="5">
        <v>17865</v>
      </c>
      <c r="D3635" s="5" t="s">
        <v>7329</v>
      </c>
      <c r="E3635" s="5">
        <v>5</v>
      </c>
      <c r="F3635" s="5" t="s">
        <v>9043</v>
      </c>
    </row>
    <row r="3636" spans="1:6" x14ac:dyDescent="0.3">
      <c r="A3636" s="8">
        <v>674944</v>
      </c>
      <c r="B3636" s="5">
        <v>88099</v>
      </c>
      <c r="C3636" s="5">
        <v>135619</v>
      </c>
      <c r="D3636" s="5" t="s">
        <v>4512</v>
      </c>
      <c r="E3636" s="5">
        <v>5</v>
      </c>
      <c r="F3636" s="5" t="s">
        <v>9044</v>
      </c>
    </row>
    <row r="3637" spans="1:6" x14ac:dyDescent="0.3">
      <c r="A3637" s="8">
        <v>377363</v>
      </c>
      <c r="B3637" s="5">
        <v>9869</v>
      </c>
      <c r="C3637" s="5">
        <v>78450</v>
      </c>
      <c r="D3637" s="5" t="s">
        <v>9045</v>
      </c>
      <c r="E3637" s="5">
        <v>5</v>
      </c>
      <c r="F3637" s="5" t="s">
        <v>9046</v>
      </c>
    </row>
    <row r="3638" spans="1:6" x14ac:dyDescent="0.3">
      <c r="A3638" s="8">
        <v>218745</v>
      </c>
      <c r="B3638" s="5">
        <v>205483</v>
      </c>
      <c r="C3638" s="5">
        <v>15345</v>
      </c>
      <c r="D3638" s="5" t="s">
        <v>8457</v>
      </c>
      <c r="E3638" s="5">
        <v>0</v>
      </c>
      <c r="F3638" s="5" t="s">
        <v>9047</v>
      </c>
    </row>
    <row r="3639" spans="1:6" x14ac:dyDescent="0.3">
      <c r="A3639" s="8">
        <v>1005880</v>
      </c>
      <c r="B3639" s="5">
        <v>453440</v>
      </c>
      <c r="C3639" s="5">
        <v>10620</v>
      </c>
      <c r="D3639" s="5" t="s">
        <v>9048</v>
      </c>
      <c r="E3639" s="5">
        <v>5</v>
      </c>
      <c r="F3639" s="5" t="s">
        <v>9049</v>
      </c>
    </row>
    <row r="3640" spans="1:6" x14ac:dyDescent="0.3">
      <c r="A3640" s="8">
        <v>589222</v>
      </c>
      <c r="B3640" s="5">
        <v>248647</v>
      </c>
      <c r="C3640" s="5">
        <v>49232</v>
      </c>
      <c r="D3640" s="5" t="s">
        <v>3966</v>
      </c>
      <c r="E3640" s="5">
        <v>5</v>
      </c>
      <c r="F3640" s="5" t="s">
        <v>9050</v>
      </c>
    </row>
    <row r="3641" spans="1:6" x14ac:dyDescent="0.3">
      <c r="A3641" s="8">
        <v>38753</v>
      </c>
      <c r="B3641" s="5">
        <v>852791</v>
      </c>
      <c r="C3641" s="5">
        <v>84807</v>
      </c>
      <c r="D3641" s="5" t="s">
        <v>9051</v>
      </c>
      <c r="E3641" s="5">
        <v>5</v>
      </c>
      <c r="F3641" s="5" t="s">
        <v>9052</v>
      </c>
    </row>
    <row r="3642" spans="1:6" x14ac:dyDescent="0.3">
      <c r="A3642" s="8">
        <v>789571</v>
      </c>
      <c r="B3642" s="5">
        <v>163112</v>
      </c>
      <c r="C3642" s="5">
        <v>456546</v>
      </c>
      <c r="D3642" s="5" t="s">
        <v>4928</v>
      </c>
      <c r="E3642" s="5">
        <v>5</v>
      </c>
      <c r="F3642" s="5" t="s">
        <v>9053</v>
      </c>
    </row>
    <row r="3643" spans="1:6" x14ac:dyDescent="0.3">
      <c r="A3643" s="8">
        <v>376316</v>
      </c>
      <c r="B3643" s="5">
        <v>400233</v>
      </c>
      <c r="C3643" s="5">
        <v>273618</v>
      </c>
      <c r="D3643" s="5" t="s">
        <v>5199</v>
      </c>
      <c r="E3643" s="5">
        <v>0</v>
      </c>
      <c r="F3643" s="5" t="s">
        <v>9054</v>
      </c>
    </row>
    <row r="3644" spans="1:6" x14ac:dyDescent="0.3">
      <c r="A3644" s="8">
        <v>580542</v>
      </c>
      <c r="B3644" s="5">
        <v>266710</v>
      </c>
      <c r="C3644" s="5">
        <v>78507</v>
      </c>
      <c r="D3644" s="5" t="s">
        <v>9055</v>
      </c>
      <c r="E3644" s="5">
        <v>5</v>
      </c>
      <c r="F3644" s="5" t="s">
        <v>9056</v>
      </c>
    </row>
    <row r="3645" spans="1:6" x14ac:dyDescent="0.3">
      <c r="A3645" s="8">
        <v>365707</v>
      </c>
      <c r="B3645" s="5">
        <v>58332</v>
      </c>
      <c r="C3645" s="5">
        <v>43267</v>
      </c>
      <c r="D3645" s="5" t="s">
        <v>9057</v>
      </c>
      <c r="E3645" s="5">
        <v>5</v>
      </c>
      <c r="F3645" s="5" t="s">
        <v>9058</v>
      </c>
    </row>
    <row r="3646" spans="1:6" x14ac:dyDescent="0.3">
      <c r="A3646" s="8">
        <v>163937</v>
      </c>
      <c r="B3646" s="5">
        <v>37449</v>
      </c>
      <c r="C3646" s="5">
        <v>201000</v>
      </c>
      <c r="D3646" s="5" t="s">
        <v>9059</v>
      </c>
      <c r="E3646" s="5">
        <v>5</v>
      </c>
      <c r="F3646" s="5" t="s">
        <v>9060</v>
      </c>
    </row>
    <row r="3647" spans="1:6" x14ac:dyDescent="0.3">
      <c r="A3647" s="8">
        <v>379336</v>
      </c>
      <c r="B3647" s="5">
        <v>824349</v>
      </c>
      <c r="C3647" s="5">
        <v>149348</v>
      </c>
      <c r="D3647" s="5" t="s">
        <v>3009</v>
      </c>
      <c r="E3647" s="5">
        <v>5</v>
      </c>
      <c r="F3647" s="5" t="s">
        <v>9061</v>
      </c>
    </row>
    <row r="3648" spans="1:6" x14ac:dyDescent="0.3">
      <c r="A3648" s="8">
        <v>493580</v>
      </c>
      <c r="B3648" s="5">
        <v>877529</v>
      </c>
      <c r="C3648" s="5">
        <v>71373</v>
      </c>
      <c r="D3648" s="5" t="s">
        <v>7772</v>
      </c>
      <c r="E3648" s="5">
        <v>5</v>
      </c>
      <c r="F3648" s="5" t="s">
        <v>9062</v>
      </c>
    </row>
    <row r="3649" spans="1:6" x14ac:dyDescent="0.3">
      <c r="A3649" s="8">
        <v>472617</v>
      </c>
      <c r="B3649" s="5">
        <v>310749</v>
      </c>
      <c r="C3649" s="5">
        <v>108364</v>
      </c>
      <c r="D3649" s="5" t="s">
        <v>3697</v>
      </c>
      <c r="E3649" s="5">
        <v>5</v>
      </c>
      <c r="F3649" s="5" t="s">
        <v>9063</v>
      </c>
    </row>
    <row r="3650" spans="1:6" x14ac:dyDescent="0.3">
      <c r="A3650" s="8">
        <v>922412</v>
      </c>
      <c r="B3650" s="5">
        <v>237053</v>
      </c>
      <c r="C3650" s="5">
        <v>142753</v>
      </c>
      <c r="D3650" s="5" t="s">
        <v>9064</v>
      </c>
      <c r="E3650" s="5">
        <v>5</v>
      </c>
      <c r="F3650" s="5" t="s">
        <v>9065</v>
      </c>
    </row>
    <row r="3651" spans="1:6" x14ac:dyDescent="0.3">
      <c r="A3651" s="8">
        <v>705224</v>
      </c>
      <c r="B3651" s="5">
        <v>144490</v>
      </c>
      <c r="C3651" s="5">
        <v>317066</v>
      </c>
      <c r="D3651" s="5" t="s">
        <v>6045</v>
      </c>
      <c r="E3651" s="5">
        <v>5</v>
      </c>
      <c r="F3651" s="5" t="s">
        <v>9066</v>
      </c>
    </row>
    <row r="3652" spans="1:6" x14ac:dyDescent="0.3">
      <c r="A3652" s="8">
        <v>774286</v>
      </c>
      <c r="B3652" s="5">
        <v>1802800433</v>
      </c>
      <c r="C3652" s="5">
        <v>128956</v>
      </c>
      <c r="D3652" s="5" t="s">
        <v>5425</v>
      </c>
      <c r="E3652" s="5">
        <v>4</v>
      </c>
      <c r="F3652" s="5" t="s">
        <v>9067</v>
      </c>
    </row>
    <row r="3653" spans="1:6" x14ac:dyDescent="0.3">
      <c r="A3653" s="8">
        <v>184546</v>
      </c>
      <c r="B3653" s="5">
        <v>166642</v>
      </c>
      <c r="C3653" s="5">
        <v>221854</v>
      </c>
      <c r="D3653" s="5" t="s">
        <v>3844</v>
      </c>
      <c r="E3653" s="5">
        <v>5</v>
      </c>
      <c r="F3653" s="5" t="s">
        <v>9068</v>
      </c>
    </row>
    <row r="3654" spans="1:6" x14ac:dyDescent="0.3">
      <c r="A3654" s="8">
        <v>902303</v>
      </c>
      <c r="B3654" s="5">
        <v>95743</v>
      </c>
      <c r="C3654" s="5">
        <v>14031</v>
      </c>
      <c r="D3654" s="5" t="s">
        <v>3540</v>
      </c>
      <c r="E3654" s="5">
        <v>5</v>
      </c>
      <c r="F3654" s="5" t="s">
        <v>9069</v>
      </c>
    </row>
    <row r="3655" spans="1:6" x14ac:dyDescent="0.3">
      <c r="A3655" s="8">
        <v>214425</v>
      </c>
      <c r="B3655" s="5">
        <v>136997</v>
      </c>
      <c r="C3655" s="5">
        <v>145067</v>
      </c>
      <c r="D3655" s="5" t="s">
        <v>9070</v>
      </c>
      <c r="E3655" s="5">
        <v>5</v>
      </c>
      <c r="F3655" s="5" t="s">
        <v>9071</v>
      </c>
    </row>
    <row r="3656" spans="1:6" x14ac:dyDescent="0.3">
      <c r="A3656" s="8">
        <v>19039</v>
      </c>
      <c r="B3656" s="5">
        <v>482376</v>
      </c>
      <c r="C3656" s="5">
        <v>440729</v>
      </c>
      <c r="D3656" s="5" t="s">
        <v>6106</v>
      </c>
      <c r="E3656" s="5">
        <v>4</v>
      </c>
      <c r="F3656" s="5" t="s">
        <v>9072</v>
      </c>
    </row>
    <row r="3657" spans="1:6" x14ac:dyDescent="0.3">
      <c r="A3657" s="8">
        <v>965424</v>
      </c>
      <c r="B3657" s="5">
        <v>1159882</v>
      </c>
      <c r="C3657" s="5">
        <v>287412</v>
      </c>
      <c r="D3657" s="5" t="s">
        <v>9073</v>
      </c>
      <c r="E3657" s="5">
        <v>4</v>
      </c>
      <c r="F3657" s="5" t="s">
        <v>9074</v>
      </c>
    </row>
    <row r="3658" spans="1:6" x14ac:dyDescent="0.3">
      <c r="A3658" s="8">
        <v>34867</v>
      </c>
      <c r="B3658" s="5">
        <v>13483</v>
      </c>
      <c r="C3658" s="5">
        <v>33016</v>
      </c>
      <c r="D3658" s="5" t="s">
        <v>9075</v>
      </c>
      <c r="E3658" s="5">
        <v>5</v>
      </c>
      <c r="F3658" s="5" t="s">
        <v>9076</v>
      </c>
    </row>
    <row r="3659" spans="1:6" x14ac:dyDescent="0.3">
      <c r="A3659" s="8">
        <v>729855</v>
      </c>
      <c r="B3659" s="5">
        <v>179133</v>
      </c>
      <c r="C3659" s="5">
        <v>228141</v>
      </c>
      <c r="D3659" s="5" t="s">
        <v>7222</v>
      </c>
      <c r="E3659" s="5">
        <v>4</v>
      </c>
      <c r="F3659" s="5" t="s">
        <v>9077</v>
      </c>
    </row>
    <row r="3660" spans="1:6" x14ac:dyDescent="0.3">
      <c r="A3660" s="1">
        <v>797621</v>
      </c>
      <c r="B3660">
        <v>57864</v>
      </c>
      <c r="C3660">
        <v>41043</v>
      </c>
      <c r="D3660" t="s">
        <v>9078</v>
      </c>
      <c r="E3660">
        <v>4</v>
      </c>
      <c r="F3660" t="s">
        <v>9079</v>
      </c>
    </row>
    <row r="3661" spans="1:6" x14ac:dyDescent="0.3">
      <c r="A3661" s="8">
        <v>675015</v>
      </c>
      <c r="B3661" s="5">
        <v>9869</v>
      </c>
      <c r="C3661" s="5">
        <v>112025</v>
      </c>
      <c r="D3661" s="5" t="s">
        <v>8916</v>
      </c>
      <c r="E3661" s="5">
        <v>4</v>
      </c>
      <c r="F3661" s="5" t="s">
        <v>9080</v>
      </c>
    </row>
    <row r="3662" spans="1:6" x14ac:dyDescent="0.3">
      <c r="A3662" s="1">
        <v>97468</v>
      </c>
      <c r="B3662">
        <v>445711</v>
      </c>
      <c r="C3662">
        <v>391172</v>
      </c>
      <c r="D3662" t="s">
        <v>5356</v>
      </c>
      <c r="E3662">
        <v>3</v>
      </c>
      <c r="F3662" t="s">
        <v>9081</v>
      </c>
    </row>
    <row r="3663" spans="1:6" x14ac:dyDescent="0.3">
      <c r="A3663" s="8">
        <v>94289</v>
      </c>
      <c r="B3663" s="5">
        <v>169166</v>
      </c>
      <c r="C3663" s="5">
        <v>28758</v>
      </c>
      <c r="D3663" s="5" t="s">
        <v>3284</v>
      </c>
      <c r="E3663" s="5">
        <v>5</v>
      </c>
      <c r="F3663" s="5" t="s">
        <v>9082</v>
      </c>
    </row>
    <row r="3664" spans="1:6" x14ac:dyDescent="0.3">
      <c r="A3664" s="8">
        <v>767242</v>
      </c>
      <c r="B3664" s="5">
        <v>200728</v>
      </c>
      <c r="C3664" s="5">
        <v>7698</v>
      </c>
      <c r="D3664" s="5" t="s">
        <v>3768</v>
      </c>
      <c r="E3664" s="5">
        <v>5</v>
      </c>
      <c r="F3664" s="5" t="s">
        <v>9083</v>
      </c>
    </row>
    <row r="3665" spans="1:6" x14ac:dyDescent="0.3">
      <c r="A3665" s="8">
        <v>848589</v>
      </c>
      <c r="B3665" s="5">
        <v>95743</v>
      </c>
      <c r="C3665" s="5">
        <v>156672</v>
      </c>
      <c r="D3665" s="5" t="s">
        <v>4542</v>
      </c>
      <c r="E3665" s="5">
        <v>5</v>
      </c>
      <c r="F3665" s="5" t="s">
        <v>9084</v>
      </c>
    </row>
    <row r="3666" spans="1:6" x14ac:dyDescent="0.3">
      <c r="A3666" s="8">
        <v>964315</v>
      </c>
      <c r="B3666" s="5">
        <v>138799</v>
      </c>
      <c r="C3666" s="5">
        <v>31662</v>
      </c>
      <c r="D3666" s="5" t="s">
        <v>6169</v>
      </c>
      <c r="E3666" s="5">
        <v>5</v>
      </c>
      <c r="F3666" s="5" t="s">
        <v>9085</v>
      </c>
    </row>
    <row r="3667" spans="1:6" x14ac:dyDescent="0.3">
      <c r="A3667" s="8">
        <v>638633</v>
      </c>
      <c r="B3667" s="5">
        <v>364668</v>
      </c>
      <c r="C3667" s="5">
        <v>40923</v>
      </c>
      <c r="D3667" s="5" t="s">
        <v>9086</v>
      </c>
      <c r="E3667" s="5">
        <v>3</v>
      </c>
      <c r="F3667" s="5" t="s">
        <v>9087</v>
      </c>
    </row>
    <row r="3668" spans="1:6" x14ac:dyDescent="0.3">
      <c r="A3668" s="8">
        <v>1104531</v>
      </c>
      <c r="B3668" s="5">
        <v>145352</v>
      </c>
      <c r="C3668" s="5">
        <v>388026</v>
      </c>
      <c r="D3668" s="5" t="s">
        <v>9088</v>
      </c>
      <c r="E3668" s="5">
        <v>5</v>
      </c>
      <c r="F3668" s="5" t="s">
        <v>9089</v>
      </c>
    </row>
    <row r="3669" spans="1:6" x14ac:dyDescent="0.3">
      <c r="A3669" s="8">
        <v>922016</v>
      </c>
      <c r="B3669" s="5">
        <v>397272</v>
      </c>
      <c r="C3669" s="5">
        <v>18583</v>
      </c>
      <c r="D3669" s="5" t="s">
        <v>3794</v>
      </c>
      <c r="E3669" s="5">
        <v>4</v>
      </c>
      <c r="F3669" s="5" t="s">
        <v>9090</v>
      </c>
    </row>
    <row r="3670" spans="1:6" x14ac:dyDescent="0.3">
      <c r="A3670" s="8">
        <v>31285</v>
      </c>
      <c r="B3670" s="5">
        <v>36113</v>
      </c>
      <c r="C3670" s="5">
        <v>8596</v>
      </c>
      <c r="D3670" s="5" t="s">
        <v>9091</v>
      </c>
      <c r="E3670" s="5">
        <v>5</v>
      </c>
      <c r="F3670" s="5" t="s">
        <v>9092</v>
      </c>
    </row>
    <row r="3671" spans="1:6" x14ac:dyDescent="0.3">
      <c r="A3671" s="8">
        <v>995584</v>
      </c>
      <c r="B3671" s="5">
        <v>9869</v>
      </c>
      <c r="C3671" s="5">
        <v>48230</v>
      </c>
      <c r="D3671" s="5" t="s">
        <v>9093</v>
      </c>
      <c r="E3671" s="5">
        <v>5</v>
      </c>
      <c r="F3671" s="5" t="s">
        <v>9094</v>
      </c>
    </row>
    <row r="3672" spans="1:6" x14ac:dyDescent="0.3">
      <c r="A3672" s="8">
        <v>161525</v>
      </c>
      <c r="B3672" s="5">
        <v>1800131095</v>
      </c>
      <c r="C3672" s="5">
        <v>329345</v>
      </c>
      <c r="D3672" s="5" t="s">
        <v>8233</v>
      </c>
      <c r="E3672" s="5">
        <v>5</v>
      </c>
      <c r="F3672" s="5" t="s">
        <v>9095</v>
      </c>
    </row>
    <row r="3673" spans="1:6" x14ac:dyDescent="0.3">
      <c r="A3673" s="8">
        <v>1008145</v>
      </c>
      <c r="B3673" s="5">
        <v>424680</v>
      </c>
      <c r="C3673" s="5">
        <v>457873</v>
      </c>
      <c r="D3673" s="5" t="s">
        <v>8238</v>
      </c>
      <c r="E3673" s="5">
        <v>5</v>
      </c>
      <c r="F3673" s="5" t="s">
        <v>9096</v>
      </c>
    </row>
    <row r="3674" spans="1:6" x14ac:dyDescent="0.3">
      <c r="A3674" s="8">
        <v>720946</v>
      </c>
      <c r="B3674" s="5">
        <v>446143</v>
      </c>
      <c r="C3674" s="5">
        <v>30985</v>
      </c>
      <c r="D3674" s="5" t="s">
        <v>5118</v>
      </c>
      <c r="E3674" s="5">
        <v>4</v>
      </c>
      <c r="F3674" s="5" t="s">
        <v>9097</v>
      </c>
    </row>
    <row r="3675" spans="1:6" x14ac:dyDescent="0.3">
      <c r="A3675" s="1">
        <v>406342</v>
      </c>
      <c r="B3675">
        <v>286566</v>
      </c>
      <c r="C3675">
        <v>24175</v>
      </c>
      <c r="D3675" t="s">
        <v>3868</v>
      </c>
      <c r="E3675">
        <v>5</v>
      </c>
      <c r="F3675" t="s">
        <v>9098</v>
      </c>
    </row>
    <row r="3676" spans="1:6" x14ac:dyDescent="0.3">
      <c r="A3676" s="8">
        <v>757519</v>
      </c>
      <c r="B3676" s="5">
        <v>223854</v>
      </c>
      <c r="C3676" s="5">
        <v>140047</v>
      </c>
      <c r="D3676" s="5" t="s">
        <v>7969</v>
      </c>
      <c r="E3676" s="5">
        <v>5</v>
      </c>
      <c r="F3676" s="5" t="s">
        <v>9099</v>
      </c>
    </row>
    <row r="3677" spans="1:6" x14ac:dyDescent="0.3">
      <c r="A3677" s="8">
        <v>266197</v>
      </c>
      <c r="B3677" s="5">
        <v>2000306789</v>
      </c>
      <c r="C3677" s="5">
        <v>107786</v>
      </c>
      <c r="D3677" s="5" t="s">
        <v>9100</v>
      </c>
      <c r="E3677" s="5">
        <v>5</v>
      </c>
      <c r="F3677" s="5" t="s">
        <v>9101</v>
      </c>
    </row>
    <row r="3678" spans="1:6" x14ac:dyDescent="0.3">
      <c r="A3678" s="8">
        <v>996653</v>
      </c>
      <c r="B3678" s="5">
        <v>274893</v>
      </c>
      <c r="C3678" s="5">
        <v>234531</v>
      </c>
      <c r="D3678" s="5" t="s">
        <v>9102</v>
      </c>
      <c r="E3678" s="5">
        <v>5</v>
      </c>
      <c r="F3678" s="5" t="s">
        <v>9103</v>
      </c>
    </row>
    <row r="3679" spans="1:6" x14ac:dyDescent="0.3">
      <c r="A3679" s="8">
        <v>453710</v>
      </c>
      <c r="B3679" s="5">
        <v>2001432328</v>
      </c>
      <c r="C3679" s="5">
        <v>263755</v>
      </c>
      <c r="D3679" s="5" t="s">
        <v>9104</v>
      </c>
      <c r="E3679" s="5">
        <v>5</v>
      </c>
      <c r="F3679" s="5" t="s">
        <v>9105</v>
      </c>
    </row>
    <row r="3680" spans="1:6" x14ac:dyDescent="0.3">
      <c r="A3680" s="8">
        <v>513799</v>
      </c>
      <c r="B3680" s="5">
        <v>2001250113</v>
      </c>
      <c r="C3680" s="5">
        <v>99481</v>
      </c>
      <c r="D3680" s="5" t="s">
        <v>9106</v>
      </c>
      <c r="E3680" s="5">
        <v>0</v>
      </c>
      <c r="F3680" s="5" t="s">
        <v>9107</v>
      </c>
    </row>
    <row r="3681" spans="1:6" x14ac:dyDescent="0.3">
      <c r="A3681" s="8">
        <v>355402</v>
      </c>
      <c r="B3681" s="5">
        <v>324136</v>
      </c>
      <c r="C3681" s="5">
        <v>306241</v>
      </c>
      <c r="D3681" s="5" t="s">
        <v>3658</v>
      </c>
      <c r="E3681" s="5">
        <v>5</v>
      </c>
      <c r="F3681" s="5" t="s">
        <v>9108</v>
      </c>
    </row>
    <row r="3682" spans="1:6" x14ac:dyDescent="0.3">
      <c r="A3682" s="8">
        <v>104225</v>
      </c>
      <c r="B3682" s="5">
        <v>239758</v>
      </c>
      <c r="C3682" s="5">
        <v>72186</v>
      </c>
      <c r="D3682" s="5" t="s">
        <v>8217</v>
      </c>
      <c r="E3682" s="5">
        <v>5</v>
      </c>
      <c r="F3682" s="5" t="s">
        <v>9109</v>
      </c>
    </row>
    <row r="3683" spans="1:6" x14ac:dyDescent="0.3">
      <c r="A3683" s="8">
        <v>455866</v>
      </c>
      <c r="B3683" s="5">
        <v>144373</v>
      </c>
      <c r="C3683" s="5">
        <v>240121</v>
      </c>
      <c r="D3683" s="5" t="s">
        <v>5972</v>
      </c>
      <c r="E3683" s="5">
        <v>3</v>
      </c>
      <c r="F3683" s="5" t="s">
        <v>9110</v>
      </c>
    </row>
    <row r="3684" spans="1:6" x14ac:dyDescent="0.3">
      <c r="A3684" s="8">
        <v>586527</v>
      </c>
      <c r="B3684" s="5">
        <v>89831</v>
      </c>
      <c r="C3684" s="5">
        <v>391822</v>
      </c>
      <c r="D3684" s="5" t="s">
        <v>9111</v>
      </c>
      <c r="E3684" s="5">
        <v>5</v>
      </c>
      <c r="F3684" s="5" t="s">
        <v>9112</v>
      </c>
    </row>
    <row r="3685" spans="1:6" x14ac:dyDescent="0.3">
      <c r="A3685" s="1">
        <v>1113066</v>
      </c>
      <c r="B3685">
        <v>195589</v>
      </c>
      <c r="C3685">
        <v>275630</v>
      </c>
      <c r="D3685" t="s">
        <v>9113</v>
      </c>
      <c r="E3685">
        <v>5</v>
      </c>
      <c r="F3685" t="s">
        <v>9114</v>
      </c>
    </row>
    <row r="3686" spans="1:6" x14ac:dyDescent="0.3">
      <c r="A3686" s="1">
        <v>490603</v>
      </c>
      <c r="B3686">
        <v>283012</v>
      </c>
      <c r="C3686">
        <v>42972</v>
      </c>
      <c r="D3686" t="s">
        <v>9115</v>
      </c>
      <c r="E3686">
        <v>5</v>
      </c>
      <c r="F3686" t="s">
        <v>9116</v>
      </c>
    </row>
    <row r="3687" spans="1:6" x14ac:dyDescent="0.3">
      <c r="A3687" s="8">
        <v>520230</v>
      </c>
      <c r="B3687" s="5">
        <v>5060</v>
      </c>
      <c r="C3687" s="5">
        <v>26824</v>
      </c>
      <c r="D3687" s="5" t="s">
        <v>9117</v>
      </c>
      <c r="E3687" s="5">
        <v>5</v>
      </c>
      <c r="F3687" s="5" t="s">
        <v>9118</v>
      </c>
    </row>
    <row r="3688" spans="1:6" x14ac:dyDescent="0.3">
      <c r="A3688" s="8">
        <v>739502</v>
      </c>
      <c r="B3688" s="5">
        <v>2552208</v>
      </c>
      <c r="C3688" s="5">
        <v>60824</v>
      </c>
      <c r="D3688" s="5" t="s">
        <v>9119</v>
      </c>
      <c r="E3688" s="5">
        <v>5</v>
      </c>
      <c r="F3688" s="5" t="s">
        <v>9120</v>
      </c>
    </row>
    <row r="3689" spans="1:6" x14ac:dyDescent="0.3">
      <c r="A3689" s="8">
        <v>1074924</v>
      </c>
      <c r="B3689" s="5">
        <v>2001133727</v>
      </c>
      <c r="C3689" s="5">
        <v>135350</v>
      </c>
      <c r="D3689" s="5" t="s">
        <v>3510</v>
      </c>
      <c r="E3689" s="5">
        <v>5</v>
      </c>
      <c r="F3689" s="5" t="s">
        <v>9121</v>
      </c>
    </row>
    <row r="3690" spans="1:6" x14ac:dyDescent="0.3">
      <c r="A3690" s="8">
        <v>938667</v>
      </c>
      <c r="B3690" s="5">
        <v>2002050306</v>
      </c>
      <c r="C3690" s="5">
        <v>82102</v>
      </c>
      <c r="D3690" s="5" t="s">
        <v>9122</v>
      </c>
      <c r="E3690" s="5">
        <v>0</v>
      </c>
      <c r="F3690" s="5" t="s">
        <v>9123</v>
      </c>
    </row>
    <row r="3691" spans="1:6" x14ac:dyDescent="0.3">
      <c r="A3691" s="8">
        <v>1050889</v>
      </c>
      <c r="B3691" s="5">
        <v>1286412</v>
      </c>
      <c r="C3691" s="5">
        <v>81260</v>
      </c>
      <c r="D3691" s="5" t="s">
        <v>9124</v>
      </c>
      <c r="E3691" s="5">
        <v>5</v>
      </c>
      <c r="F3691" s="5" t="s">
        <v>9125</v>
      </c>
    </row>
    <row r="3692" spans="1:6" x14ac:dyDescent="0.3">
      <c r="A3692" s="8">
        <v>77594</v>
      </c>
      <c r="B3692" s="5">
        <v>207176</v>
      </c>
      <c r="C3692" s="5">
        <v>78613</v>
      </c>
      <c r="D3692" s="5" t="s">
        <v>9126</v>
      </c>
      <c r="E3692" s="5">
        <v>4</v>
      </c>
      <c r="F3692" s="5" t="s">
        <v>9127</v>
      </c>
    </row>
    <row r="3693" spans="1:6" x14ac:dyDescent="0.3">
      <c r="A3693" s="8">
        <v>910150</v>
      </c>
      <c r="B3693" s="5">
        <v>173579</v>
      </c>
      <c r="C3693" s="5">
        <v>147494</v>
      </c>
      <c r="D3693" s="5" t="s">
        <v>9128</v>
      </c>
      <c r="E3693" s="5">
        <v>5</v>
      </c>
      <c r="F3693" s="5" t="s">
        <v>9129</v>
      </c>
    </row>
    <row r="3694" spans="1:6" x14ac:dyDescent="0.3">
      <c r="A3694" s="8">
        <v>1125249</v>
      </c>
      <c r="B3694" s="5">
        <v>352132</v>
      </c>
      <c r="C3694" s="5">
        <v>151388</v>
      </c>
      <c r="D3694" s="5" t="s">
        <v>6873</v>
      </c>
      <c r="E3694" s="5">
        <v>3</v>
      </c>
      <c r="F3694" s="5" t="s">
        <v>9130</v>
      </c>
    </row>
    <row r="3695" spans="1:6" x14ac:dyDescent="0.3">
      <c r="A3695" s="8">
        <v>645183</v>
      </c>
      <c r="B3695" s="5">
        <v>65573</v>
      </c>
      <c r="C3695" s="5">
        <v>119065</v>
      </c>
      <c r="D3695" s="5" t="s">
        <v>9131</v>
      </c>
      <c r="E3695" s="5">
        <v>5</v>
      </c>
      <c r="F3695" s="5" t="s">
        <v>9132</v>
      </c>
    </row>
    <row r="3696" spans="1:6" x14ac:dyDescent="0.3">
      <c r="A3696" s="8">
        <v>401302</v>
      </c>
      <c r="B3696" s="5">
        <v>533075</v>
      </c>
      <c r="C3696" s="5">
        <v>384082</v>
      </c>
      <c r="D3696" s="5" t="s">
        <v>9133</v>
      </c>
      <c r="E3696" s="5">
        <v>5</v>
      </c>
      <c r="F3696" s="5" t="s">
        <v>9134</v>
      </c>
    </row>
    <row r="3697" spans="1:6" x14ac:dyDescent="0.3">
      <c r="A3697" s="8">
        <v>390893</v>
      </c>
      <c r="B3697" s="5">
        <v>208713</v>
      </c>
      <c r="C3697" s="5">
        <v>14070</v>
      </c>
      <c r="D3697" s="5" t="s">
        <v>9135</v>
      </c>
      <c r="E3697" s="5">
        <v>5</v>
      </c>
      <c r="F3697" s="5" t="s">
        <v>9136</v>
      </c>
    </row>
    <row r="3698" spans="1:6" x14ac:dyDescent="0.3">
      <c r="A3698" s="8">
        <v>536762</v>
      </c>
      <c r="B3698" s="5">
        <v>1610866</v>
      </c>
      <c r="C3698" s="5">
        <v>259648</v>
      </c>
      <c r="D3698" s="5" t="s">
        <v>9137</v>
      </c>
      <c r="E3698" s="5">
        <v>5</v>
      </c>
      <c r="F3698" s="5" t="s">
        <v>9138</v>
      </c>
    </row>
    <row r="3699" spans="1:6" x14ac:dyDescent="0.3">
      <c r="A3699" s="8">
        <v>563002</v>
      </c>
      <c r="B3699" s="5">
        <v>2808191</v>
      </c>
      <c r="C3699" s="5">
        <v>284640</v>
      </c>
      <c r="D3699" s="5" t="s">
        <v>9139</v>
      </c>
      <c r="E3699" s="5">
        <v>5</v>
      </c>
      <c r="F3699" s="5" t="s">
        <v>9140</v>
      </c>
    </row>
    <row r="3700" spans="1:6" x14ac:dyDescent="0.3">
      <c r="A3700" s="8">
        <v>1057756</v>
      </c>
      <c r="B3700" s="5">
        <v>768828</v>
      </c>
      <c r="C3700" s="5">
        <v>25082</v>
      </c>
      <c r="D3700" s="5" t="s">
        <v>9141</v>
      </c>
      <c r="E3700" s="5">
        <v>5</v>
      </c>
      <c r="F3700" s="5" t="s">
        <v>9142</v>
      </c>
    </row>
    <row r="3701" spans="1:6" x14ac:dyDescent="0.3">
      <c r="A3701" s="8">
        <v>1059123</v>
      </c>
      <c r="B3701" s="5">
        <v>702984</v>
      </c>
      <c r="C3701" s="5">
        <v>82288</v>
      </c>
      <c r="D3701" s="5" t="s">
        <v>9143</v>
      </c>
      <c r="E3701" s="5">
        <v>5</v>
      </c>
      <c r="F3701" s="5" t="s">
        <v>9144</v>
      </c>
    </row>
    <row r="3702" spans="1:6" x14ac:dyDescent="0.3">
      <c r="A3702" s="8">
        <v>1070263</v>
      </c>
      <c r="B3702" s="5">
        <v>1800106261</v>
      </c>
      <c r="C3702" s="5">
        <v>82985</v>
      </c>
      <c r="D3702" s="5" t="s">
        <v>9145</v>
      </c>
      <c r="E3702" s="5">
        <v>5</v>
      </c>
      <c r="F3702" s="5" t="s">
        <v>9146</v>
      </c>
    </row>
    <row r="3703" spans="1:6" x14ac:dyDescent="0.3">
      <c r="A3703" s="8">
        <v>506421</v>
      </c>
      <c r="B3703" s="5">
        <v>2929555</v>
      </c>
      <c r="C3703" s="5">
        <v>68341</v>
      </c>
      <c r="D3703" s="5" t="s">
        <v>8382</v>
      </c>
      <c r="E3703" s="5">
        <v>1</v>
      </c>
      <c r="F3703" s="5" t="s">
        <v>9147</v>
      </c>
    </row>
    <row r="3704" spans="1:6" x14ac:dyDescent="0.3">
      <c r="A3704" s="8">
        <v>571604</v>
      </c>
      <c r="B3704" s="5">
        <v>394085</v>
      </c>
      <c r="C3704" s="5">
        <v>22337</v>
      </c>
      <c r="D3704" s="5" t="s">
        <v>5299</v>
      </c>
      <c r="E3704" s="5">
        <v>5</v>
      </c>
      <c r="F3704" s="5" t="s">
        <v>9148</v>
      </c>
    </row>
    <row r="3705" spans="1:6" x14ac:dyDescent="0.3">
      <c r="A3705" s="8">
        <v>1098516</v>
      </c>
      <c r="B3705" s="5">
        <v>121684</v>
      </c>
      <c r="C3705" s="5">
        <v>53520</v>
      </c>
      <c r="D3705" s="5" t="s">
        <v>8614</v>
      </c>
      <c r="E3705" s="5">
        <v>5</v>
      </c>
      <c r="F3705" s="5" t="s">
        <v>9149</v>
      </c>
    </row>
    <row r="3706" spans="1:6" x14ac:dyDescent="0.3">
      <c r="A3706" s="8">
        <v>874620</v>
      </c>
      <c r="B3706" s="5">
        <v>1680722</v>
      </c>
      <c r="C3706" s="5">
        <v>389577</v>
      </c>
      <c r="D3706" s="5" t="s">
        <v>9150</v>
      </c>
      <c r="E3706" s="5">
        <v>5</v>
      </c>
      <c r="F3706" s="5" t="s">
        <v>9151</v>
      </c>
    </row>
    <row r="3707" spans="1:6" x14ac:dyDescent="0.3">
      <c r="A3707" s="8">
        <v>349182</v>
      </c>
      <c r="B3707" s="5">
        <v>2001974458</v>
      </c>
      <c r="C3707" s="5">
        <v>50719</v>
      </c>
      <c r="D3707" s="5" t="s">
        <v>9152</v>
      </c>
      <c r="E3707" s="5">
        <v>4</v>
      </c>
      <c r="F3707" s="5" t="s">
        <v>9153</v>
      </c>
    </row>
    <row r="3708" spans="1:6" x14ac:dyDescent="0.3">
      <c r="A3708" s="8">
        <v>111636</v>
      </c>
      <c r="B3708" s="5">
        <v>1179225</v>
      </c>
      <c r="C3708" s="5">
        <v>204489</v>
      </c>
      <c r="D3708" s="5" t="s">
        <v>9154</v>
      </c>
      <c r="E3708" s="5">
        <v>0</v>
      </c>
      <c r="F3708" s="5" t="s">
        <v>9155</v>
      </c>
    </row>
    <row r="3709" spans="1:6" x14ac:dyDescent="0.3">
      <c r="A3709" s="8">
        <v>128847</v>
      </c>
      <c r="B3709" s="5">
        <v>130321</v>
      </c>
      <c r="C3709" s="5">
        <v>25947</v>
      </c>
      <c r="D3709" s="5" t="s">
        <v>3796</v>
      </c>
      <c r="E3709" s="5">
        <v>5</v>
      </c>
      <c r="F3709" s="5" t="s">
        <v>9156</v>
      </c>
    </row>
    <row r="3710" spans="1:6" x14ac:dyDescent="0.3">
      <c r="A3710" s="8">
        <v>1099724</v>
      </c>
      <c r="B3710" s="5">
        <v>230652</v>
      </c>
      <c r="C3710" s="5">
        <v>415078</v>
      </c>
      <c r="D3710" s="5" t="s">
        <v>9157</v>
      </c>
      <c r="E3710" s="5">
        <v>5</v>
      </c>
      <c r="F3710" s="5" t="s">
        <v>9158</v>
      </c>
    </row>
    <row r="3711" spans="1:6" x14ac:dyDescent="0.3">
      <c r="A3711" s="8">
        <v>323962</v>
      </c>
      <c r="B3711" s="5">
        <v>528866</v>
      </c>
      <c r="C3711" s="5">
        <v>339870</v>
      </c>
      <c r="D3711" s="5" t="s">
        <v>9159</v>
      </c>
      <c r="E3711" s="5">
        <v>5</v>
      </c>
      <c r="F3711" s="5" t="s">
        <v>9160</v>
      </c>
    </row>
    <row r="3712" spans="1:6" x14ac:dyDescent="0.3">
      <c r="A3712" s="8">
        <v>922050</v>
      </c>
      <c r="B3712" s="5">
        <v>293015</v>
      </c>
      <c r="C3712" s="5">
        <v>18583</v>
      </c>
      <c r="D3712" s="5" t="s">
        <v>9161</v>
      </c>
      <c r="E3712" s="5">
        <v>5</v>
      </c>
      <c r="F3712" s="5" t="s">
        <v>9162</v>
      </c>
    </row>
    <row r="3713" spans="1:6" x14ac:dyDescent="0.3">
      <c r="A3713" s="8">
        <v>577738</v>
      </c>
      <c r="B3713" s="5">
        <v>86318</v>
      </c>
      <c r="C3713" s="5">
        <v>70271</v>
      </c>
      <c r="D3713" s="5" t="s">
        <v>5557</v>
      </c>
      <c r="E3713" s="5">
        <v>4</v>
      </c>
      <c r="F3713" s="5" t="s">
        <v>9163</v>
      </c>
    </row>
    <row r="3714" spans="1:6" x14ac:dyDescent="0.3">
      <c r="A3714" s="8">
        <v>248044</v>
      </c>
      <c r="B3714" s="5">
        <v>2001990091</v>
      </c>
      <c r="C3714" s="5">
        <v>215414</v>
      </c>
      <c r="D3714" s="5" t="s">
        <v>5302</v>
      </c>
      <c r="E3714" s="5">
        <v>5</v>
      </c>
      <c r="F3714" s="5" t="s">
        <v>9164</v>
      </c>
    </row>
    <row r="3715" spans="1:6" x14ac:dyDescent="0.3">
      <c r="A3715" s="8">
        <v>65184</v>
      </c>
      <c r="B3715" s="5">
        <v>88099</v>
      </c>
      <c r="C3715" s="5">
        <v>164934</v>
      </c>
      <c r="D3715" s="5" t="s">
        <v>5790</v>
      </c>
      <c r="E3715" s="5">
        <v>4</v>
      </c>
      <c r="F3715" s="5" t="s">
        <v>9165</v>
      </c>
    </row>
    <row r="3716" spans="1:6" x14ac:dyDescent="0.3">
      <c r="A3716" s="8">
        <v>132522</v>
      </c>
      <c r="B3716" s="5">
        <v>316717</v>
      </c>
      <c r="C3716" s="5">
        <v>58952</v>
      </c>
      <c r="D3716" s="5" t="s">
        <v>7189</v>
      </c>
      <c r="E3716" s="5">
        <v>5</v>
      </c>
      <c r="F3716" s="5" t="s">
        <v>9166</v>
      </c>
    </row>
    <row r="3717" spans="1:6" x14ac:dyDescent="0.3">
      <c r="A3717" s="8">
        <v>653718</v>
      </c>
      <c r="B3717" s="5">
        <v>2002337492</v>
      </c>
      <c r="C3717" s="5">
        <v>148951</v>
      </c>
      <c r="D3717" s="5" t="s">
        <v>9167</v>
      </c>
      <c r="E3717" s="5">
        <v>0</v>
      </c>
      <c r="F3717" s="5" t="s">
        <v>9168</v>
      </c>
    </row>
    <row r="3718" spans="1:6" x14ac:dyDescent="0.3">
      <c r="A3718" s="8">
        <v>986854</v>
      </c>
      <c r="B3718" s="5">
        <v>29166</v>
      </c>
      <c r="C3718" s="5">
        <v>12391</v>
      </c>
      <c r="D3718" s="5" t="s">
        <v>9169</v>
      </c>
      <c r="E3718" s="5">
        <v>5</v>
      </c>
      <c r="F3718" s="5" t="s">
        <v>9170</v>
      </c>
    </row>
    <row r="3719" spans="1:6" x14ac:dyDescent="0.3">
      <c r="A3719" s="8">
        <v>912206</v>
      </c>
      <c r="B3719" s="5">
        <v>656827</v>
      </c>
      <c r="C3719" s="5">
        <v>185860</v>
      </c>
      <c r="D3719" s="5" t="s">
        <v>4397</v>
      </c>
      <c r="E3719" s="5">
        <v>5</v>
      </c>
      <c r="F3719" s="5" t="s">
        <v>9171</v>
      </c>
    </row>
    <row r="3720" spans="1:6" x14ac:dyDescent="0.3">
      <c r="A3720" s="8">
        <v>956907</v>
      </c>
      <c r="B3720" s="5">
        <v>853440</v>
      </c>
      <c r="C3720" s="5">
        <v>92298</v>
      </c>
      <c r="D3720" s="5" t="s">
        <v>6077</v>
      </c>
      <c r="E3720" s="5">
        <v>5</v>
      </c>
      <c r="F3720" s="5" t="s">
        <v>9172</v>
      </c>
    </row>
    <row r="3721" spans="1:6" x14ac:dyDescent="0.3">
      <c r="A3721" s="8">
        <v>938093</v>
      </c>
      <c r="B3721" s="5">
        <v>796554</v>
      </c>
      <c r="C3721" s="5">
        <v>82102</v>
      </c>
      <c r="D3721" s="5" t="s">
        <v>4197</v>
      </c>
      <c r="E3721" s="5">
        <v>5</v>
      </c>
      <c r="F3721" s="5" t="s">
        <v>9173</v>
      </c>
    </row>
    <row r="3722" spans="1:6" x14ac:dyDescent="0.3">
      <c r="A3722" s="8">
        <v>564353</v>
      </c>
      <c r="B3722" s="5">
        <v>1201451</v>
      </c>
      <c r="C3722" s="5">
        <v>256914</v>
      </c>
      <c r="D3722" s="5" t="s">
        <v>9174</v>
      </c>
      <c r="E3722" s="5">
        <v>5</v>
      </c>
      <c r="F3722" s="5" t="s">
        <v>9175</v>
      </c>
    </row>
    <row r="3723" spans="1:6" x14ac:dyDescent="0.3">
      <c r="A3723" s="8">
        <v>1069317</v>
      </c>
      <c r="B3723" s="5">
        <v>11176</v>
      </c>
      <c r="C3723" s="5">
        <v>28248</v>
      </c>
      <c r="D3723" s="5" t="s">
        <v>9176</v>
      </c>
      <c r="E3723" s="5">
        <v>5</v>
      </c>
      <c r="F3723" s="5" t="s">
        <v>9177</v>
      </c>
    </row>
    <row r="3724" spans="1:6" x14ac:dyDescent="0.3">
      <c r="A3724" s="8">
        <v>1016002</v>
      </c>
      <c r="B3724" s="5">
        <v>266635</v>
      </c>
      <c r="C3724" s="5">
        <v>286018</v>
      </c>
      <c r="D3724" s="5" t="s">
        <v>9178</v>
      </c>
      <c r="E3724" s="5">
        <v>5</v>
      </c>
      <c r="F3724" s="5" t="s">
        <v>9179</v>
      </c>
    </row>
    <row r="3725" spans="1:6" x14ac:dyDescent="0.3">
      <c r="A3725" s="8">
        <v>266156</v>
      </c>
      <c r="B3725" s="5">
        <v>1803679099</v>
      </c>
      <c r="C3725" s="5">
        <v>107786</v>
      </c>
      <c r="D3725" s="5" t="s">
        <v>5934</v>
      </c>
      <c r="E3725" s="5">
        <v>1</v>
      </c>
      <c r="F3725" s="5" t="s">
        <v>9180</v>
      </c>
    </row>
    <row r="3726" spans="1:6" x14ac:dyDescent="0.3">
      <c r="A3726" s="8">
        <v>656053</v>
      </c>
      <c r="B3726" s="5">
        <v>55967</v>
      </c>
      <c r="C3726" s="5">
        <v>27208</v>
      </c>
      <c r="D3726" s="5" t="s">
        <v>6366</v>
      </c>
      <c r="E3726" s="5">
        <v>5</v>
      </c>
      <c r="F3726" s="5" t="s">
        <v>9181</v>
      </c>
    </row>
    <row r="3727" spans="1:6" x14ac:dyDescent="0.3">
      <c r="A3727" s="8">
        <v>552395</v>
      </c>
      <c r="B3727" s="5">
        <v>313120</v>
      </c>
      <c r="C3727" s="5">
        <v>121677</v>
      </c>
      <c r="D3727" s="5" t="s">
        <v>4380</v>
      </c>
      <c r="E3727" s="5">
        <v>5</v>
      </c>
      <c r="F3727" s="5" t="s">
        <v>9182</v>
      </c>
    </row>
    <row r="3728" spans="1:6" x14ac:dyDescent="0.3">
      <c r="A3728" s="8">
        <v>104476</v>
      </c>
      <c r="B3728" s="5">
        <v>68960</v>
      </c>
      <c r="C3728" s="5">
        <v>102336</v>
      </c>
      <c r="D3728" s="5" t="s">
        <v>3256</v>
      </c>
      <c r="E3728" s="5">
        <v>5</v>
      </c>
      <c r="F3728" s="5" t="s">
        <v>9183</v>
      </c>
    </row>
    <row r="3729" spans="1:6" x14ac:dyDescent="0.3">
      <c r="A3729" s="8">
        <v>729429</v>
      </c>
      <c r="B3729" s="5">
        <v>500860</v>
      </c>
      <c r="C3729" s="5">
        <v>279912</v>
      </c>
      <c r="D3729" s="5" t="s">
        <v>7141</v>
      </c>
      <c r="E3729" s="5">
        <v>3</v>
      </c>
      <c r="F3729" s="5" t="s">
        <v>9184</v>
      </c>
    </row>
    <row r="3730" spans="1:6" x14ac:dyDescent="0.3">
      <c r="A3730" s="1">
        <v>327797</v>
      </c>
      <c r="B3730">
        <v>341170</v>
      </c>
      <c r="C3730">
        <v>209791</v>
      </c>
      <c r="D3730" t="s">
        <v>7620</v>
      </c>
      <c r="E3730">
        <v>5</v>
      </c>
      <c r="F3730" t="s">
        <v>9185</v>
      </c>
    </row>
    <row r="3731" spans="1:6" x14ac:dyDescent="0.3">
      <c r="A3731" s="8">
        <v>194266</v>
      </c>
      <c r="B3731" s="5">
        <v>54678</v>
      </c>
      <c r="C3731" s="5">
        <v>126697</v>
      </c>
      <c r="D3731" s="5" t="s">
        <v>5463</v>
      </c>
      <c r="E3731" s="5">
        <v>4</v>
      </c>
      <c r="F3731" s="5" t="s">
        <v>9186</v>
      </c>
    </row>
    <row r="3732" spans="1:6" x14ac:dyDescent="0.3">
      <c r="A3732" s="8">
        <v>899010</v>
      </c>
      <c r="B3732" s="5">
        <v>1803144514</v>
      </c>
      <c r="C3732" s="5">
        <v>146394</v>
      </c>
      <c r="D3732" s="5" t="s">
        <v>9187</v>
      </c>
      <c r="E3732" s="5">
        <v>5</v>
      </c>
      <c r="F3732" s="5" t="s">
        <v>9188</v>
      </c>
    </row>
    <row r="3733" spans="1:6" x14ac:dyDescent="0.3">
      <c r="A3733" s="8">
        <v>655964</v>
      </c>
      <c r="B3733" s="5">
        <v>29177</v>
      </c>
      <c r="C3733" s="5">
        <v>27208</v>
      </c>
      <c r="D3733" s="5" t="s">
        <v>9189</v>
      </c>
      <c r="E3733" s="5">
        <v>4</v>
      </c>
      <c r="F3733" s="5" t="s">
        <v>9190</v>
      </c>
    </row>
    <row r="3734" spans="1:6" x14ac:dyDescent="0.3">
      <c r="A3734" s="8">
        <v>688951</v>
      </c>
      <c r="B3734" s="5">
        <v>1800064690</v>
      </c>
      <c r="C3734" s="5">
        <v>103316</v>
      </c>
      <c r="D3734" s="5" t="s">
        <v>9191</v>
      </c>
      <c r="E3734" s="5">
        <v>5</v>
      </c>
      <c r="F3734" s="5" t="s">
        <v>9192</v>
      </c>
    </row>
    <row r="3735" spans="1:6" x14ac:dyDescent="0.3">
      <c r="A3735" s="8">
        <v>442449</v>
      </c>
      <c r="B3735" s="5">
        <v>599284</v>
      </c>
      <c r="C3735" s="5">
        <v>17375</v>
      </c>
      <c r="D3735" s="5" t="s">
        <v>9193</v>
      </c>
      <c r="E3735" s="5">
        <v>5</v>
      </c>
      <c r="F3735" s="5" t="s">
        <v>9194</v>
      </c>
    </row>
    <row r="3736" spans="1:6" x14ac:dyDescent="0.3">
      <c r="A3736" s="1">
        <v>964432</v>
      </c>
      <c r="B3736">
        <v>361931</v>
      </c>
      <c r="C3736">
        <v>290090</v>
      </c>
      <c r="D3736" t="s">
        <v>7960</v>
      </c>
      <c r="E3736">
        <v>5</v>
      </c>
      <c r="F3736" t="s">
        <v>9195</v>
      </c>
    </row>
    <row r="3737" spans="1:6" x14ac:dyDescent="0.3">
      <c r="A3737" s="8">
        <v>136829</v>
      </c>
      <c r="B3737" s="5">
        <v>2001326168</v>
      </c>
      <c r="C3737" s="5">
        <v>44888</v>
      </c>
      <c r="D3737" s="5" t="s">
        <v>6909</v>
      </c>
      <c r="E3737" s="5">
        <v>2</v>
      </c>
      <c r="F3737" s="5" t="s">
        <v>9196</v>
      </c>
    </row>
    <row r="3738" spans="1:6" x14ac:dyDescent="0.3">
      <c r="A3738" s="8">
        <v>663618</v>
      </c>
      <c r="B3738" s="5">
        <v>628728</v>
      </c>
      <c r="C3738" s="5">
        <v>176207</v>
      </c>
      <c r="D3738" s="5" t="s">
        <v>3582</v>
      </c>
      <c r="E3738" s="5">
        <v>5</v>
      </c>
      <c r="F3738" s="5" t="s">
        <v>9197</v>
      </c>
    </row>
    <row r="3739" spans="1:6" x14ac:dyDescent="0.3">
      <c r="A3739" s="1">
        <v>16298</v>
      </c>
      <c r="B3739">
        <v>118930</v>
      </c>
      <c r="C3739">
        <v>64435</v>
      </c>
      <c r="D3739" t="s">
        <v>9198</v>
      </c>
      <c r="E3739">
        <v>5</v>
      </c>
      <c r="F3739" t="s">
        <v>9199</v>
      </c>
    </row>
    <row r="3740" spans="1:6" x14ac:dyDescent="0.3">
      <c r="A3740" s="8">
        <v>528407</v>
      </c>
      <c r="B3740" s="5">
        <v>222564</v>
      </c>
      <c r="C3740" s="5">
        <v>84617</v>
      </c>
      <c r="D3740" s="5" t="s">
        <v>9200</v>
      </c>
      <c r="E3740" s="5">
        <v>5</v>
      </c>
      <c r="F3740" s="5" t="s">
        <v>9201</v>
      </c>
    </row>
    <row r="3741" spans="1:6" x14ac:dyDescent="0.3">
      <c r="A3741" s="8">
        <v>678890</v>
      </c>
      <c r="B3741" s="5">
        <v>851942</v>
      </c>
      <c r="C3741" s="5">
        <v>95842</v>
      </c>
      <c r="D3741" s="5" t="s">
        <v>5693</v>
      </c>
      <c r="E3741" s="5">
        <v>5</v>
      </c>
      <c r="F3741" s="5" t="s">
        <v>9202</v>
      </c>
    </row>
    <row r="3742" spans="1:6" x14ac:dyDescent="0.3">
      <c r="A3742" s="8">
        <v>255732</v>
      </c>
      <c r="B3742" s="5">
        <v>2001169979</v>
      </c>
      <c r="C3742" s="5">
        <v>457827</v>
      </c>
      <c r="D3742" s="5" t="s">
        <v>9203</v>
      </c>
      <c r="E3742" s="5">
        <v>0</v>
      </c>
      <c r="F3742" s="5" t="s">
        <v>9204</v>
      </c>
    </row>
    <row r="3743" spans="1:6" x14ac:dyDescent="0.3">
      <c r="A3743" s="8">
        <v>1123738</v>
      </c>
      <c r="B3743" s="5">
        <v>517066</v>
      </c>
      <c r="C3743" s="5">
        <v>57679</v>
      </c>
      <c r="D3743" s="5" t="s">
        <v>3354</v>
      </c>
      <c r="E3743" s="5">
        <v>5</v>
      </c>
      <c r="F3743" s="5" t="s">
        <v>9205</v>
      </c>
    </row>
    <row r="3744" spans="1:6" x14ac:dyDescent="0.3">
      <c r="A3744" s="8">
        <v>660665</v>
      </c>
      <c r="B3744" s="5">
        <v>2002160257</v>
      </c>
      <c r="C3744" s="5">
        <v>214051</v>
      </c>
      <c r="D3744" s="5" t="s">
        <v>9206</v>
      </c>
      <c r="E3744" s="5">
        <v>5</v>
      </c>
      <c r="F3744" s="5" t="s">
        <v>9207</v>
      </c>
    </row>
    <row r="3745" spans="1:6" x14ac:dyDescent="0.3">
      <c r="A3745" s="8">
        <v>294302</v>
      </c>
      <c r="B3745" s="5">
        <v>281113</v>
      </c>
      <c r="C3745" s="5">
        <v>470501</v>
      </c>
      <c r="D3745" s="5" t="s">
        <v>9208</v>
      </c>
      <c r="E3745" s="5">
        <v>0</v>
      </c>
      <c r="F3745" s="5" t="s">
        <v>9209</v>
      </c>
    </row>
    <row r="3746" spans="1:6" x14ac:dyDescent="0.3">
      <c r="A3746" s="8">
        <v>705094</v>
      </c>
      <c r="B3746" s="5">
        <v>785604</v>
      </c>
      <c r="C3746" s="5">
        <v>287950</v>
      </c>
      <c r="D3746" s="5" t="s">
        <v>9210</v>
      </c>
      <c r="E3746" s="5">
        <v>3</v>
      </c>
      <c r="F3746" s="5" t="s">
        <v>9211</v>
      </c>
    </row>
    <row r="3747" spans="1:6" x14ac:dyDescent="0.3">
      <c r="A3747" s="8">
        <v>148195</v>
      </c>
      <c r="B3747" s="5">
        <v>2618614</v>
      </c>
      <c r="C3747" s="5">
        <v>458314</v>
      </c>
      <c r="D3747" s="5" t="s">
        <v>3978</v>
      </c>
      <c r="E3747" s="5">
        <v>4</v>
      </c>
      <c r="F3747" s="5" t="s">
        <v>9212</v>
      </c>
    </row>
    <row r="3748" spans="1:6" x14ac:dyDescent="0.3">
      <c r="A3748" s="1">
        <v>896413</v>
      </c>
      <c r="B3748">
        <v>376189</v>
      </c>
      <c r="C3748">
        <v>24306</v>
      </c>
      <c r="D3748" t="s">
        <v>7980</v>
      </c>
      <c r="E3748">
        <v>5</v>
      </c>
      <c r="F3748" t="s">
        <v>9213</v>
      </c>
    </row>
    <row r="3749" spans="1:6" x14ac:dyDescent="0.3">
      <c r="A3749" s="8">
        <v>729235</v>
      </c>
      <c r="B3749" s="5">
        <v>23956</v>
      </c>
      <c r="C3749" s="5">
        <v>146980</v>
      </c>
      <c r="D3749" s="5" t="s">
        <v>9214</v>
      </c>
      <c r="E3749" s="5">
        <v>5</v>
      </c>
      <c r="F3749" s="5" t="s">
        <v>9215</v>
      </c>
    </row>
    <row r="3750" spans="1:6" x14ac:dyDescent="0.3">
      <c r="A3750" s="8">
        <v>1030961</v>
      </c>
      <c r="B3750" s="5">
        <v>2001273369</v>
      </c>
      <c r="C3750" s="5">
        <v>107356</v>
      </c>
      <c r="D3750" s="5" t="s">
        <v>9216</v>
      </c>
      <c r="E3750" s="5">
        <v>0</v>
      </c>
      <c r="F3750" s="5" t="s">
        <v>9217</v>
      </c>
    </row>
    <row r="3751" spans="1:6" x14ac:dyDescent="0.3">
      <c r="A3751" s="8">
        <v>35798</v>
      </c>
      <c r="B3751" s="5">
        <v>416985</v>
      </c>
      <c r="C3751" s="5">
        <v>417419</v>
      </c>
      <c r="D3751" s="5" t="s">
        <v>3935</v>
      </c>
      <c r="E3751" s="5">
        <v>4</v>
      </c>
      <c r="F3751" s="5" t="s">
        <v>9218</v>
      </c>
    </row>
    <row r="3752" spans="1:6" x14ac:dyDescent="0.3">
      <c r="A3752" s="8">
        <v>320527</v>
      </c>
      <c r="B3752" s="5">
        <v>49304</v>
      </c>
      <c r="C3752" s="5">
        <v>10404</v>
      </c>
      <c r="D3752" s="5" t="s">
        <v>8075</v>
      </c>
      <c r="E3752" s="5">
        <v>5</v>
      </c>
      <c r="F3752" s="5" t="s">
        <v>9219</v>
      </c>
    </row>
    <row r="3753" spans="1:6" x14ac:dyDescent="0.3">
      <c r="A3753" s="8">
        <v>313990</v>
      </c>
      <c r="B3753" s="5">
        <v>459861</v>
      </c>
      <c r="C3753" s="5">
        <v>104242</v>
      </c>
      <c r="D3753" s="5" t="s">
        <v>6396</v>
      </c>
      <c r="E3753" s="5">
        <v>5</v>
      </c>
      <c r="F3753" s="5" t="s">
        <v>9220</v>
      </c>
    </row>
    <row r="3754" spans="1:6" x14ac:dyDescent="0.3">
      <c r="A3754" s="1">
        <v>879210</v>
      </c>
      <c r="B3754">
        <v>382088</v>
      </c>
      <c r="C3754">
        <v>209347</v>
      </c>
      <c r="D3754" t="s">
        <v>9221</v>
      </c>
      <c r="E3754">
        <v>4</v>
      </c>
      <c r="F3754" t="s">
        <v>9222</v>
      </c>
    </row>
    <row r="3755" spans="1:6" x14ac:dyDescent="0.3">
      <c r="A3755" s="8">
        <v>32617</v>
      </c>
      <c r="B3755" s="5">
        <v>383114</v>
      </c>
      <c r="C3755" s="5">
        <v>208437</v>
      </c>
      <c r="D3755" s="5" t="s">
        <v>9223</v>
      </c>
      <c r="E3755" s="5">
        <v>5</v>
      </c>
      <c r="F3755" s="5" t="s">
        <v>9224</v>
      </c>
    </row>
    <row r="3756" spans="1:6" x14ac:dyDescent="0.3">
      <c r="A3756" s="8">
        <v>52638</v>
      </c>
      <c r="B3756" s="5">
        <v>1052873</v>
      </c>
      <c r="C3756" s="5">
        <v>247934</v>
      </c>
      <c r="D3756" s="5" t="s">
        <v>9225</v>
      </c>
      <c r="E3756" s="5">
        <v>5</v>
      </c>
      <c r="F3756" s="5" t="s">
        <v>9226</v>
      </c>
    </row>
    <row r="3757" spans="1:6" x14ac:dyDescent="0.3">
      <c r="A3757" s="8">
        <v>408889</v>
      </c>
      <c r="B3757" s="5">
        <v>52448</v>
      </c>
      <c r="C3757" s="5">
        <v>98595</v>
      </c>
      <c r="D3757" s="5" t="s">
        <v>7860</v>
      </c>
      <c r="E3757" s="5">
        <v>5</v>
      </c>
      <c r="F3757" s="5" t="s">
        <v>9227</v>
      </c>
    </row>
    <row r="3758" spans="1:6" x14ac:dyDescent="0.3">
      <c r="A3758" s="8">
        <v>462555</v>
      </c>
      <c r="B3758" s="5">
        <v>520428</v>
      </c>
      <c r="C3758" s="5">
        <v>142524</v>
      </c>
      <c r="D3758" s="5" t="s">
        <v>4660</v>
      </c>
      <c r="E3758" s="5">
        <v>5</v>
      </c>
      <c r="F3758" s="5" t="s">
        <v>9228</v>
      </c>
    </row>
    <row r="3759" spans="1:6" x14ac:dyDescent="0.3">
      <c r="A3759" s="8">
        <v>848764</v>
      </c>
      <c r="B3759" s="5">
        <v>355621</v>
      </c>
      <c r="C3759" s="5">
        <v>14872</v>
      </c>
      <c r="D3759" s="5" t="s">
        <v>7209</v>
      </c>
      <c r="E3759" s="5">
        <v>5</v>
      </c>
      <c r="F3759" s="5" t="s">
        <v>9229</v>
      </c>
    </row>
    <row r="3760" spans="1:6" x14ac:dyDescent="0.3">
      <c r="A3760" s="8">
        <v>660583</v>
      </c>
      <c r="B3760" s="5">
        <v>370907</v>
      </c>
      <c r="C3760" s="5">
        <v>214051</v>
      </c>
      <c r="D3760" s="5" t="s">
        <v>3467</v>
      </c>
      <c r="E3760" s="5">
        <v>5</v>
      </c>
      <c r="F3760" s="5" t="s">
        <v>9230</v>
      </c>
    </row>
    <row r="3761" spans="1:6" x14ac:dyDescent="0.3">
      <c r="A3761" s="8">
        <v>692208</v>
      </c>
      <c r="B3761" s="5">
        <v>2324285</v>
      </c>
      <c r="C3761" s="5">
        <v>468878</v>
      </c>
      <c r="D3761" s="5" t="s">
        <v>5486</v>
      </c>
      <c r="E3761" s="5">
        <v>5</v>
      </c>
      <c r="F3761" s="5" t="s">
        <v>9231</v>
      </c>
    </row>
    <row r="3762" spans="1:6" x14ac:dyDescent="0.3">
      <c r="A3762" s="8">
        <v>273124</v>
      </c>
      <c r="B3762" s="5">
        <v>517157</v>
      </c>
      <c r="C3762" s="5">
        <v>198570</v>
      </c>
      <c r="D3762" s="5" t="s">
        <v>4138</v>
      </c>
      <c r="E3762" s="5">
        <v>5</v>
      </c>
      <c r="F3762" s="5" t="s">
        <v>9232</v>
      </c>
    </row>
    <row r="3763" spans="1:6" x14ac:dyDescent="0.3">
      <c r="A3763" s="8">
        <v>965968</v>
      </c>
      <c r="B3763" s="5">
        <v>203325</v>
      </c>
      <c r="C3763" s="5">
        <v>475517</v>
      </c>
      <c r="D3763" s="5" t="s">
        <v>9233</v>
      </c>
      <c r="E3763" s="5">
        <v>4</v>
      </c>
      <c r="F3763" s="5" t="s">
        <v>9234</v>
      </c>
    </row>
    <row r="3764" spans="1:6" x14ac:dyDescent="0.3">
      <c r="A3764" s="8">
        <v>344864</v>
      </c>
      <c r="B3764" s="5">
        <v>140132</v>
      </c>
      <c r="C3764" s="5">
        <v>75061</v>
      </c>
      <c r="D3764" s="5" t="s">
        <v>9235</v>
      </c>
      <c r="E3764" s="5">
        <v>5</v>
      </c>
      <c r="F3764" s="5" t="s">
        <v>9236</v>
      </c>
    </row>
    <row r="3765" spans="1:6" x14ac:dyDescent="0.3">
      <c r="A3765" s="8">
        <v>1084241</v>
      </c>
      <c r="B3765" s="5">
        <v>242766</v>
      </c>
      <c r="C3765" s="5">
        <v>101510</v>
      </c>
      <c r="D3765" s="5" t="s">
        <v>4393</v>
      </c>
      <c r="E3765" s="5">
        <v>5</v>
      </c>
      <c r="F3765" s="5" t="s">
        <v>9237</v>
      </c>
    </row>
    <row r="3766" spans="1:6" x14ac:dyDescent="0.3">
      <c r="A3766" s="1">
        <v>389573</v>
      </c>
      <c r="B3766">
        <v>10404</v>
      </c>
      <c r="C3766">
        <v>66060</v>
      </c>
      <c r="D3766" t="s">
        <v>9238</v>
      </c>
      <c r="E3766">
        <v>5</v>
      </c>
      <c r="F3766" t="s">
        <v>9239</v>
      </c>
    </row>
    <row r="3767" spans="1:6" x14ac:dyDescent="0.3">
      <c r="A3767" s="8">
        <v>855416</v>
      </c>
      <c r="B3767" s="5">
        <v>47559</v>
      </c>
      <c r="C3767" s="5">
        <v>296997</v>
      </c>
      <c r="D3767" s="5" t="s">
        <v>3648</v>
      </c>
      <c r="E3767" s="5">
        <v>5</v>
      </c>
      <c r="F3767" s="5" t="s">
        <v>9240</v>
      </c>
    </row>
    <row r="3768" spans="1:6" x14ac:dyDescent="0.3">
      <c r="A3768" s="8">
        <v>690233</v>
      </c>
      <c r="B3768" s="5">
        <v>2001313352</v>
      </c>
      <c r="C3768" s="5">
        <v>70522</v>
      </c>
      <c r="D3768" s="5" t="s">
        <v>9241</v>
      </c>
      <c r="E3768" s="5">
        <v>3</v>
      </c>
      <c r="F3768" s="5" t="s">
        <v>9242</v>
      </c>
    </row>
    <row r="3769" spans="1:6" x14ac:dyDescent="0.3">
      <c r="A3769" s="8">
        <v>445989</v>
      </c>
      <c r="B3769" s="5">
        <v>62264</v>
      </c>
      <c r="C3769" s="5">
        <v>219196</v>
      </c>
      <c r="D3769" s="5" t="s">
        <v>8672</v>
      </c>
      <c r="E3769" s="5">
        <v>5</v>
      </c>
      <c r="F3769" s="5" t="s">
        <v>9243</v>
      </c>
    </row>
    <row r="3770" spans="1:6" x14ac:dyDescent="0.3">
      <c r="A3770" s="8">
        <v>546800</v>
      </c>
      <c r="B3770" s="5">
        <v>555967</v>
      </c>
      <c r="C3770" s="5">
        <v>51500</v>
      </c>
      <c r="D3770" s="5" t="s">
        <v>5032</v>
      </c>
      <c r="E3770" s="5">
        <v>5</v>
      </c>
      <c r="F3770" s="5" t="s">
        <v>9244</v>
      </c>
    </row>
    <row r="3771" spans="1:6" x14ac:dyDescent="0.3">
      <c r="A3771" s="8">
        <v>669533</v>
      </c>
      <c r="B3771" s="5">
        <v>503628</v>
      </c>
      <c r="C3771" s="5">
        <v>140915</v>
      </c>
      <c r="D3771" s="5" t="s">
        <v>4542</v>
      </c>
      <c r="E3771" s="5">
        <v>5</v>
      </c>
      <c r="F3771" s="5" t="s">
        <v>9245</v>
      </c>
    </row>
    <row r="3772" spans="1:6" x14ac:dyDescent="0.3">
      <c r="A3772" s="8">
        <v>680919</v>
      </c>
      <c r="B3772" s="5">
        <v>857074</v>
      </c>
      <c r="C3772" s="5">
        <v>73636</v>
      </c>
      <c r="D3772" s="5" t="s">
        <v>9246</v>
      </c>
      <c r="E3772" s="5">
        <v>5</v>
      </c>
      <c r="F3772" s="5" t="s">
        <v>9247</v>
      </c>
    </row>
    <row r="3773" spans="1:6" x14ac:dyDescent="0.3">
      <c r="A3773" s="8">
        <v>54765</v>
      </c>
      <c r="B3773" s="5">
        <v>980899</v>
      </c>
      <c r="C3773" s="5">
        <v>52035</v>
      </c>
      <c r="D3773" s="5" t="s">
        <v>3946</v>
      </c>
      <c r="E3773" s="5">
        <v>5</v>
      </c>
      <c r="F3773" s="5" t="s">
        <v>9248</v>
      </c>
    </row>
    <row r="3774" spans="1:6" x14ac:dyDescent="0.3">
      <c r="A3774" s="8">
        <v>612120</v>
      </c>
      <c r="B3774" s="5">
        <v>189616</v>
      </c>
      <c r="C3774" s="5">
        <v>105102</v>
      </c>
      <c r="D3774" s="5" t="s">
        <v>9249</v>
      </c>
      <c r="E3774" s="5">
        <v>4</v>
      </c>
      <c r="F3774" s="5" t="s">
        <v>9250</v>
      </c>
    </row>
    <row r="3775" spans="1:6" x14ac:dyDescent="0.3">
      <c r="A3775" s="8">
        <v>774110</v>
      </c>
      <c r="B3775" s="5">
        <v>914720</v>
      </c>
      <c r="C3775" s="5">
        <v>128956</v>
      </c>
      <c r="D3775" s="5" t="s">
        <v>4079</v>
      </c>
      <c r="E3775" s="5">
        <v>5</v>
      </c>
      <c r="F3775" s="5" t="s">
        <v>9251</v>
      </c>
    </row>
    <row r="3776" spans="1:6" x14ac:dyDescent="0.3">
      <c r="A3776" s="8">
        <v>327024</v>
      </c>
      <c r="B3776" s="5">
        <v>300755</v>
      </c>
      <c r="C3776" s="5">
        <v>37548</v>
      </c>
      <c r="D3776" s="5" t="s">
        <v>7052</v>
      </c>
      <c r="E3776" s="5">
        <v>5</v>
      </c>
      <c r="F3776" s="5" t="s">
        <v>9252</v>
      </c>
    </row>
    <row r="3777" spans="1:6" x14ac:dyDescent="0.3">
      <c r="A3777" s="8">
        <v>299370</v>
      </c>
      <c r="B3777" s="5">
        <v>299011</v>
      </c>
      <c r="C3777" s="5">
        <v>134051</v>
      </c>
      <c r="D3777" s="5" t="s">
        <v>7675</v>
      </c>
      <c r="E3777" s="5">
        <v>5</v>
      </c>
      <c r="F3777" s="5" t="s">
        <v>9253</v>
      </c>
    </row>
    <row r="3778" spans="1:6" x14ac:dyDescent="0.3">
      <c r="A3778" s="8">
        <v>832910</v>
      </c>
      <c r="B3778" s="5">
        <v>1424434</v>
      </c>
      <c r="C3778" s="5">
        <v>215236</v>
      </c>
      <c r="D3778" s="5" t="s">
        <v>9254</v>
      </c>
      <c r="E3778" s="5">
        <v>5</v>
      </c>
      <c r="F3778" s="5" t="s">
        <v>9255</v>
      </c>
    </row>
    <row r="3779" spans="1:6" x14ac:dyDescent="0.3">
      <c r="A3779" s="8">
        <v>268908</v>
      </c>
      <c r="B3779" s="5">
        <v>372186</v>
      </c>
      <c r="C3779" s="5">
        <v>33260</v>
      </c>
      <c r="D3779" s="5" t="s">
        <v>9256</v>
      </c>
      <c r="E3779" s="5">
        <v>5</v>
      </c>
      <c r="F3779" s="5" t="s">
        <v>9257</v>
      </c>
    </row>
    <row r="3780" spans="1:6" x14ac:dyDescent="0.3">
      <c r="A3780" s="8">
        <v>843136</v>
      </c>
      <c r="B3780" s="5">
        <v>200862</v>
      </c>
      <c r="C3780" s="5">
        <v>450283</v>
      </c>
      <c r="D3780" s="5" t="s">
        <v>4953</v>
      </c>
      <c r="E3780" s="5">
        <v>5</v>
      </c>
      <c r="F3780" s="5" t="s">
        <v>9258</v>
      </c>
    </row>
    <row r="3781" spans="1:6" x14ac:dyDescent="0.3">
      <c r="A3781" s="8">
        <v>870893</v>
      </c>
      <c r="B3781" s="5">
        <v>1065000</v>
      </c>
      <c r="C3781" s="5">
        <v>142839</v>
      </c>
      <c r="D3781" s="5" t="s">
        <v>3732</v>
      </c>
      <c r="E3781" s="5">
        <v>5</v>
      </c>
      <c r="F3781" s="5" t="s">
        <v>9259</v>
      </c>
    </row>
    <row r="3782" spans="1:6" x14ac:dyDescent="0.3">
      <c r="A3782" s="8">
        <v>544886</v>
      </c>
      <c r="B3782" s="5">
        <v>163112</v>
      </c>
      <c r="C3782" s="5">
        <v>319770</v>
      </c>
      <c r="D3782" s="5" t="s">
        <v>7682</v>
      </c>
      <c r="E3782" s="5">
        <v>5</v>
      </c>
      <c r="F3782" s="5" t="s">
        <v>9260</v>
      </c>
    </row>
    <row r="3783" spans="1:6" x14ac:dyDescent="0.3">
      <c r="A3783" s="8">
        <v>224142</v>
      </c>
      <c r="B3783" s="5">
        <v>212609</v>
      </c>
      <c r="C3783" s="5">
        <v>307280</v>
      </c>
      <c r="D3783" s="5" t="s">
        <v>7266</v>
      </c>
      <c r="E3783" s="5">
        <v>5</v>
      </c>
      <c r="F3783" s="5" t="s">
        <v>9261</v>
      </c>
    </row>
    <row r="3784" spans="1:6" x14ac:dyDescent="0.3">
      <c r="A3784" s="8">
        <v>376024</v>
      </c>
      <c r="B3784" s="5">
        <v>1136715</v>
      </c>
      <c r="C3784" s="5">
        <v>168682</v>
      </c>
      <c r="D3784" s="5" t="s">
        <v>6006</v>
      </c>
      <c r="E3784" s="5">
        <v>1</v>
      </c>
      <c r="F3784" s="5" t="s">
        <v>9262</v>
      </c>
    </row>
    <row r="3785" spans="1:6" x14ac:dyDescent="0.3">
      <c r="A3785" s="8">
        <v>336774</v>
      </c>
      <c r="B3785" s="5">
        <v>55416</v>
      </c>
      <c r="C3785" s="5">
        <v>3929</v>
      </c>
      <c r="D3785" s="5" t="s">
        <v>9263</v>
      </c>
      <c r="E3785" s="5">
        <v>5</v>
      </c>
      <c r="F3785" s="5" t="s">
        <v>9264</v>
      </c>
    </row>
    <row r="3786" spans="1:6" x14ac:dyDescent="0.3">
      <c r="A3786" s="8">
        <v>823831</v>
      </c>
      <c r="B3786" s="5">
        <v>36944</v>
      </c>
      <c r="C3786" s="5">
        <v>78814</v>
      </c>
      <c r="D3786" s="5" t="s">
        <v>9265</v>
      </c>
      <c r="E3786" s="5">
        <v>5</v>
      </c>
      <c r="F3786" s="5" t="s">
        <v>9266</v>
      </c>
    </row>
    <row r="3787" spans="1:6" x14ac:dyDescent="0.3">
      <c r="A3787" s="8">
        <v>743534</v>
      </c>
      <c r="B3787" s="5">
        <v>2137400</v>
      </c>
      <c r="C3787" s="5">
        <v>323183</v>
      </c>
      <c r="D3787" s="5" t="s">
        <v>9267</v>
      </c>
      <c r="E3787" s="5">
        <v>5</v>
      </c>
      <c r="F3787" s="5" t="s">
        <v>9268</v>
      </c>
    </row>
    <row r="3788" spans="1:6" x14ac:dyDescent="0.3">
      <c r="A3788" s="8">
        <v>1057039</v>
      </c>
      <c r="B3788" s="5">
        <v>305531</v>
      </c>
      <c r="C3788" s="5">
        <v>282992</v>
      </c>
      <c r="D3788" s="5" t="s">
        <v>3591</v>
      </c>
      <c r="E3788" s="5">
        <v>5</v>
      </c>
      <c r="F3788" s="5" t="s">
        <v>9269</v>
      </c>
    </row>
    <row r="3789" spans="1:6" x14ac:dyDescent="0.3">
      <c r="A3789" s="8">
        <v>492189</v>
      </c>
      <c r="B3789" s="5">
        <v>133174</v>
      </c>
      <c r="C3789" s="5">
        <v>189202</v>
      </c>
      <c r="D3789" s="5" t="s">
        <v>9270</v>
      </c>
      <c r="E3789" s="5">
        <v>5</v>
      </c>
      <c r="F3789" s="5" t="s">
        <v>9271</v>
      </c>
    </row>
    <row r="3790" spans="1:6" x14ac:dyDescent="0.3">
      <c r="A3790" s="8">
        <v>608839</v>
      </c>
      <c r="B3790" s="5">
        <v>59307</v>
      </c>
      <c r="C3790" s="5">
        <v>18897</v>
      </c>
      <c r="D3790" s="5" t="s">
        <v>4817</v>
      </c>
      <c r="E3790" s="5">
        <v>5</v>
      </c>
      <c r="F3790" s="5" t="s">
        <v>9272</v>
      </c>
    </row>
    <row r="3791" spans="1:6" x14ac:dyDescent="0.3">
      <c r="A3791" s="8">
        <v>783654</v>
      </c>
      <c r="B3791" s="5">
        <v>283390</v>
      </c>
      <c r="C3791" s="5">
        <v>22917</v>
      </c>
      <c r="D3791" s="5" t="s">
        <v>8215</v>
      </c>
      <c r="E3791" s="5">
        <v>5</v>
      </c>
      <c r="F3791" s="5" t="s">
        <v>9273</v>
      </c>
    </row>
    <row r="3792" spans="1:6" x14ac:dyDescent="0.3">
      <c r="A3792" s="8">
        <v>695756</v>
      </c>
      <c r="B3792" s="5">
        <v>386585</v>
      </c>
      <c r="C3792" s="5">
        <v>456439</v>
      </c>
      <c r="D3792" s="5" t="s">
        <v>9274</v>
      </c>
      <c r="E3792" s="5">
        <v>4</v>
      </c>
      <c r="F3792" s="5" t="s">
        <v>9275</v>
      </c>
    </row>
    <row r="3793" spans="1:6" x14ac:dyDescent="0.3">
      <c r="A3793" s="8">
        <v>729934</v>
      </c>
      <c r="B3793" s="5">
        <v>169815</v>
      </c>
      <c r="C3793" s="5">
        <v>98851</v>
      </c>
      <c r="D3793" s="5" t="s">
        <v>6836</v>
      </c>
      <c r="E3793" s="5">
        <v>5</v>
      </c>
      <c r="F3793" s="5" t="s">
        <v>9276</v>
      </c>
    </row>
    <row r="3794" spans="1:6" x14ac:dyDescent="0.3">
      <c r="A3794" s="8">
        <v>836758</v>
      </c>
      <c r="B3794" s="5">
        <v>60992</v>
      </c>
      <c r="C3794" s="5">
        <v>19324</v>
      </c>
      <c r="D3794" s="5" t="s">
        <v>9277</v>
      </c>
      <c r="E3794" s="5">
        <v>5</v>
      </c>
      <c r="F3794" s="5" t="s">
        <v>9278</v>
      </c>
    </row>
    <row r="3795" spans="1:6" x14ac:dyDescent="0.3">
      <c r="A3795" s="8">
        <v>1042942</v>
      </c>
      <c r="B3795" s="5">
        <v>330545</v>
      </c>
      <c r="C3795" s="5">
        <v>274042</v>
      </c>
      <c r="D3795" s="5" t="s">
        <v>3546</v>
      </c>
      <c r="E3795" s="5">
        <v>5</v>
      </c>
      <c r="F3795" s="5" t="s">
        <v>9279</v>
      </c>
    </row>
    <row r="3796" spans="1:6" x14ac:dyDescent="0.3">
      <c r="A3796" s="8">
        <v>142894</v>
      </c>
      <c r="B3796" s="5">
        <v>56003</v>
      </c>
      <c r="C3796" s="5">
        <v>246381</v>
      </c>
      <c r="D3796" s="5" t="s">
        <v>6135</v>
      </c>
      <c r="E3796" s="5">
        <v>5</v>
      </c>
      <c r="F3796" s="5" t="s">
        <v>9280</v>
      </c>
    </row>
    <row r="3797" spans="1:6" x14ac:dyDescent="0.3">
      <c r="A3797" s="8">
        <v>733179</v>
      </c>
      <c r="B3797" s="5">
        <v>80353</v>
      </c>
      <c r="C3797" s="5">
        <v>85996</v>
      </c>
      <c r="D3797" s="5" t="s">
        <v>4127</v>
      </c>
      <c r="E3797" s="5">
        <v>5</v>
      </c>
      <c r="F3797" s="5" t="s">
        <v>9281</v>
      </c>
    </row>
    <row r="3798" spans="1:6" x14ac:dyDescent="0.3">
      <c r="A3798" s="8">
        <v>560905</v>
      </c>
      <c r="B3798" s="5">
        <v>1335184</v>
      </c>
      <c r="C3798" s="5">
        <v>101937</v>
      </c>
      <c r="D3798" s="5" t="s">
        <v>8674</v>
      </c>
      <c r="E3798" s="5">
        <v>0</v>
      </c>
      <c r="F3798" s="5" t="s">
        <v>9282</v>
      </c>
    </row>
    <row r="3799" spans="1:6" x14ac:dyDescent="0.3">
      <c r="A3799" s="8">
        <v>690150</v>
      </c>
      <c r="B3799" s="5">
        <v>913323</v>
      </c>
      <c r="C3799" s="5">
        <v>70522</v>
      </c>
      <c r="D3799" s="5" t="s">
        <v>9283</v>
      </c>
      <c r="E3799" s="5">
        <v>0</v>
      </c>
      <c r="F3799" s="5" t="s">
        <v>9284</v>
      </c>
    </row>
    <row r="3800" spans="1:6" x14ac:dyDescent="0.3">
      <c r="A3800" s="8">
        <v>212837</v>
      </c>
      <c r="B3800" s="5">
        <v>2002285103</v>
      </c>
      <c r="C3800" s="5">
        <v>199579</v>
      </c>
      <c r="D3800" s="5" t="s">
        <v>9285</v>
      </c>
      <c r="E3800" s="5">
        <v>5</v>
      </c>
      <c r="F3800" s="5" t="s">
        <v>9286</v>
      </c>
    </row>
    <row r="3801" spans="1:6" x14ac:dyDescent="0.3">
      <c r="A3801" s="1">
        <v>682835</v>
      </c>
      <c r="B3801">
        <v>57831</v>
      </c>
      <c r="C3801">
        <v>21084</v>
      </c>
      <c r="D3801" t="s">
        <v>4939</v>
      </c>
      <c r="E3801">
        <v>5</v>
      </c>
      <c r="F3801" t="s">
        <v>9287</v>
      </c>
    </row>
    <row r="3802" spans="1:6" x14ac:dyDescent="0.3">
      <c r="A3802" s="8">
        <v>847001</v>
      </c>
      <c r="B3802" s="5">
        <v>430471</v>
      </c>
      <c r="C3802" s="5">
        <v>80617</v>
      </c>
      <c r="D3802" s="5" t="s">
        <v>9288</v>
      </c>
      <c r="E3802" s="5">
        <v>5</v>
      </c>
      <c r="F3802" s="5" t="s">
        <v>9289</v>
      </c>
    </row>
    <row r="3803" spans="1:6" x14ac:dyDescent="0.3">
      <c r="A3803" s="8">
        <v>395816</v>
      </c>
      <c r="B3803" s="5">
        <v>204024</v>
      </c>
      <c r="C3803" s="5">
        <v>270664</v>
      </c>
      <c r="D3803" s="5" t="s">
        <v>8188</v>
      </c>
      <c r="E3803" s="5">
        <v>5</v>
      </c>
      <c r="F3803" s="5" t="s">
        <v>9290</v>
      </c>
    </row>
    <row r="3804" spans="1:6" x14ac:dyDescent="0.3">
      <c r="A3804" s="8">
        <v>1030999</v>
      </c>
      <c r="B3804" s="5">
        <v>193516</v>
      </c>
      <c r="C3804" s="5">
        <v>107341</v>
      </c>
      <c r="D3804" s="5" t="s">
        <v>9291</v>
      </c>
      <c r="E3804" s="5">
        <v>5</v>
      </c>
      <c r="F3804" s="5" t="s">
        <v>9292</v>
      </c>
    </row>
    <row r="3805" spans="1:6" x14ac:dyDescent="0.3">
      <c r="A3805" s="8">
        <v>1079228</v>
      </c>
      <c r="B3805" s="5">
        <v>1133219</v>
      </c>
      <c r="C3805" s="5">
        <v>290112</v>
      </c>
      <c r="D3805" s="5" t="s">
        <v>4445</v>
      </c>
      <c r="E3805" s="5">
        <v>5</v>
      </c>
      <c r="F3805" s="5" t="s">
        <v>9293</v>
      </c>
    </row>
    <row r="3806" spans="1:6" x14ac:dyDescent="0.3">
      <c r="A3806" s="8">
        <v>1075070</v>
      </c>
      <c r="B3806" s="5">
        <v>1506766</v>
      </c>
      <c r="C3806" s="5">
        <v>59367</v>
      </c>
      <c r="D3806" s="5" t="s">
        <v>9294</v>
      </c>
      <c r="E3806" s="5">
        <v>5</v>
      </c>
      <c r="F3806" s="5" t="s">
        <v>9295</v>
      </c>
    </row>
    <row r="3807" spans="1:6" x14ac:dyDescent="0.3">
      <c r="A3807" s="8">
        <v>371443</v>
      </c>
      <c r="B3807" s="5">
        <v>2539797</v>
      </c>
      <c r="C3807" s="5">
        <v>279036</v>
      </c>
      <c r="D3807" s="5" t="s">
        <v>9296</v>
      </c>
      <c r="E3807" s="5">
        <v>5</v>
      </c>
      <c r="F3807" s="5" t="s">
        <v>9297</v>
      </c>
    </row>
    <row r="3808" spans="1:6" x14ac:dyDescent="0.3">
      <c r="A3808" s="8">
        <v>534215</v>
      </c>
      <c r="B3808" s="5">
        <v>143318</v>
      </c>
      <c r="C3808" s="5">
        <v>252597</v>
      </c>
      <c r="D3808" s="5" t="s">
        <v>3860</v>
      </c>
      <c r="E3808" s="5">
        <v>3</v>
      </c>
      <c r="F3808" s="5" t="s">
        <v>9298</v>
      </c>
    </row>
    <row r="3809" spans="1:6" x14ac:dyDescent="0.3">
      <c r="A3809" s="8">
        <v>1082722</v>
      </c>
      <c r="B3809" s="5">
        <v>350829</v>
      </c>
      <c r="C3809" s="5">
        <v>127947</v>
      </c>
      <c r="D3809" s="5" t="s">
        <v>8963</v>
      </c>
      <c r="E3809" s="5">
        <v>4</v>
      </c>
      <c r="F3809" s="5" t="s">
        <v>9299</v>
      </c>
    </row>
    <row r="3810" spans="1:6" x14ac:dyDescent="0.3">
      <c r="A3810" s="8">
        <v>766241</v>
      </c>
      <c r="B3810" s="5">
        <v>126418</v>
      </c>
      <c r="C3810" s="5">
        <v>32544</v>
      </c>
      <c r="D3810" s="5" t="s">
        <v>7691</v>
      </c>
      <c r="E3810" s="5">
        <v>5</v>
      </c>
      <c r="F3810" s="5" t="s">
        <v>9300</v>
      </c>
    </row>
    <row r="3811" spans="1:6" x14ac:dyDescent="0.3">
      <c r="A3811" s="8">
        <v>138935</v>
      </c>
      <c r="B3811" s="5">
        <v>51011</v>
      </c>
      <c r="C3811" s="5">
        <v>173742</v>
      </c>
      <c r="D3811" s="5" t="s">
        <v>3816</v>
      </c>
      <c r="E3811" s="5">
        <v>5</v>
      </c>
      <c r="F3811" s="5" t="s">
        <v>9301</v>
      </c>
    </row>
    <row r="3812" spans="1:6" x14ac:dyDescent="0.3">
      <c r="A3812" s="8">
        <v>690235</v>
      </c>
      <c r="B3812" s="5">
        <v>2002056146</v>
      </c>
      <c r="C3812" s="5">
        <v>70522</v>
      </c>
      <c r="D3812" s="5" t="s">
        <v>3699</v>
      </c>
      <c r="E3812" s="5">
        <v>5</v>
      </c>
      <c r="F3812" s="5" t="s">
        <v>9302</v>
      </c>
    </row>
    <row r="3813" spans="1:6" x14ac:dyDescent="0.3">
      <c r="A3813" s="1">
        <v>337008</v>
      </c>
      <c r="B3813">
        <v>437767</v>
      </c>
      <c r="C3813">
        <v>3929</v>
      </c>
      <c r="D3813" t="s">
        <v>9303</v>
      </c>
      <c r="E3813">
        <v>4</v>
      </c>
      <c r="F3813" t="s">
        <v>9304</v>
      </c>
    </row>
    <row r="3814" spans="1:6" x14ac:dyDescent="0.3">
      <c r="A3814" s="8">
        <v>887822</v>
      </c>
      <c r="B3814" s="5">
        <v>35635</v>
      </c>
      <c r="C3814" s="5">
        <v>182515</v>
      </c>
      <c r="D3814" s="5" t="s">
        <v>5044</v>
      </c>
      <c r="E3814" s="5">
        <v>5</v>
      </c>
      <c r="F3814" s="5" t="s">
        <v>9305</v>
      </c>
    </row>
    <row r="3815" spans="1:6" x14ac:dyDescent="0.3">
      <c r="A3815" s="8">
        <v>282684</v>
      </c>
      <c r="B3815" s="5">
        <v>99221</v>
      </c>
      <c r="C3815" s="5">
        <v>26773</v>
      </c>
      <c r="D3815" s="5" t="s">
        <v>4744</v>
      </c>
      <c r="E3815" s="5">
        <v>5</v>
      </c>
      <c r="F3815" s="5" t="s">
        <v>9306</v>
      </c>
    </row>
    <row r="3816" spans="1:6" x14ac:dyDescent="0.3">
      <c r="A3816" s="8">
        <v>123617</v>
      </c>
      <c r="B3816" s="5">
        <v>101823</v>
      </c>
      <c r="C3816" s="5">
        <v>125186</v>
      </c>
      <c r="D3816" s="5" t="s">
        <v>9307</v>
      </c>
      <c r="E3816" s="5">
        <v>3</v>
      </c>
      <c r="F3816" s="5" t="s">
        <v>9308</v>
      </c>
    </row>
    <row r="3817" spans="1:6" x14ac:dyDescent="0.3">
      <c r="A3817" s="8">
        <v>920131</v>
      </c>
      <c r="B3817" s="5">
        <v>632249</v>
      </c>
      <c r="C3817" s="5">
        <v>256153</v>
      </c>
      <c r="D3817" s="5" t="s">
        <v>3572</v>
      </c>
      <c r="E3817" s="5">
        <v>5</v>
      </c>
      <c r="F3817" s="5" t="s">
        <v>9309</v>
      </c>
    </row>
    <row r="3818" spans="1:6" x14ac:dyDescent="0.3">
      <c r="A3818" s="8">
        <v>1098600</v>
      </c>
      <c r="B3818" s="5">
        <v>37862</v>
      </c>
      <c r="C3818" s="5">
        <v>310815</v>
      </c>
      <c r="D3818" s="5" t="s">
        <v>9310</v>
      </c>
      <c r="E3818" s="5">
        <v>5</v>
      </c>
      <c r="F3818" s="5" t="s">
        <v>9311</v>
      </c>
    </row>
    <row r="3819" spans="1:6" x14ac:dyDescent="0.3">
      <c r="A3819" s="8">
        <v>659297</v>
      </c>
      <c r="B3819" s="5">
        <v>678862</v>
      </c>
      <c r="C3819" s="5">
        <v>15564</v>
      </c>
      <c r="D3819" s="5" t="s">
        <v>8175</v>
      </c>
      <c r="E3819" s="5">
        <v>5</v>
      </c>
      <c r="F3819" s="5" t="s">
        <v>9312</v>
      </c>
    </row>
    <row r="3820" spans="1:6" x14ac:dyDescent="0.3">
      <c r="A3820" s="8">
        <v>921999</v>
      </c>
      <c r="B3820" s="5">
        <v>67835</v>
      </c>
      <c r="C3820" s="5">
        <v>18583</v>
      </c>
      <c r="D3820" s="5" t="s">
        <v>9313</v>
      </c>
      <c r="E3820" s="5">
        <v>5</v>
      </c>
      <c r="F3820" s="5" t="s">
        <v>9314</v>
      </c>
    </row>
    <row r="3821" spans="1:6" x14ac:dyDescent="0.3">
      <c r="A3821" s="8">
        <v>268918</v>
      </c>
      <c r="B3821" s="5">
        <v>403428</v>
      </c>
      <c r="C3821" s="5">
        <v>121189</v>
      </c>
      <c r="D3821" s="5" t="s">
        <v>9315</v>
      </c>
      <c r="E3821" s="5">
        <v>5</v>
      </c>
      <c r="F3821" s="5" t="s">
        <v>9316</v>
      </c>
    </row>
    <row r="3822" spans="1:6" x14ac:dyDescent="0.3">
      <c r="A3822" s="8">
        <v>287625</v>
      </c>
      <c r="B3822" s="5">
        <v>2001905366</v>
      </c>
      <c r="C3822" s="5">
        <v>160206</v>
      </c>
      <c r="D3822" s="5" t="s">
        <v>9317</v>
      </c>
      <c r="E3822" s="5">
        <v>5</v>
      </c>
      <c r="F3822" s="5" t="s">
        <v>9318</v>
      </c>
    </row>
    <row r="3823" spans="1:6" x14ac:dyDescent="0.3">
      <c r="A3823" s="8">
        <v>698813</v>
      </c>
      <c r="B3823" s="5">
        <v>357554</v>
      </c>
      <c r="C3823" s="5">
        <v>27188</v>
      </c>
      <c r="D3823" s="5" t="s">
        <v>6513</v>
      </c>
      <c r="E3823" s="5">
        <v>2</v>
      </c>
      <c r="F3823" s="5" t="s">
        <v>9319</v>
      </c>
    </row>
    <row r="3824" spans="1:6" x14ac:dyDescent="0.3">
      <c r="A3824" s="8">
        <v>85453</v>
      </c>
      <c r="B3824" s="5">
        <v>107135</v>
      </c>
      <c r="C3824" s="5">
        <v>363721</v>
      </c>
      <c r="D3824" s="5" t="s">
        <v>9320</v>
      </c>
      <c r="E3824" s="5">
        <v>5</v>
      </c>
      <c r="F3824" s="5" t="s">
        <v>9321</v>
      </c>
    </row>
    <row r="3825" spans="1:6" x14ac:dyDescent="0.3">
      <c r="A3825" s="8">
        <v>1034957</v>
      </c>
      <c r="B3825" s="5">
        <v>1803020042</v>
      </c>
      <c r="C3825" s="5">
        <v>96523</v>
      </c>
      <c r="D3825" s="5" t="s">
        <v>9322</v>
      </c>
      <c r="E3825" s="5">
        <v>4</v>
      </c>
      <c r="F3825" s="5" t="s">
        <v>9323</v>
      </c>
    </row>
    <row r="3826" spans="1:6" x14ac:dyDescent="0.3">
      <c r="A3826" s="8">
        <v>839759</v>
      </c>
      <c r="B3826" s="5">
        <v>481092</v>
      </c>
      <c r="C3826" s="5">
        <v>428423</v>
      </c>
      <c r="D3826" s="5" t="s">
        <v>9324</v>
      </c>
      <c r="E3826" s="5">
        <v>5</v>
      </c>
      <c r="F3826" s="5" t="s">
        <v>9325</v>
      </c>
    </row>
    <row r="3827" spans="1:6" x14ac:dyDescent="0.3">
      <c r="A3827" s="8">
        <v>265768</v>
      </c>
      <c r="B3827" s="5">
        <v>240682</v>
      </c>
      <c r="C3827" s="5">
        <v>107786</v>
      </c>
      <c r="D3827" s="5" t="s">
        <v>4404</v>
      </c>
      <c r="E3827" s="5">
        <v>5</v>
      </c>
      <c r="F3827" s="5" t="s">
        <v>9326</v>
      </c>
    </row>
    <row r="3828" spans="1:6" x14ac:dyDescent="0.3">
      <c r="A3828" s="8">
        <v>739521</v>
      </c>
      <c r="B3828" s="5">
        <v>2243060</v>
      </c>
      <c r="C3828" s="5">
        <v>60824</v>
      </c>
      <c r="D3828" s="5" t="s">
        <v>4774</v>
      </c>
      <c r="E3828" s="5">
        <v>5</v>
      </c>
      <c r="F3828" s="5" t="s">
        <v>9327</v>
      </c>
    </row>
    <row r="3829" spans="1:6" x14ac:dyDescent="0.3">
      <c r="A3829" s="8">
        <v>57714</v>
      </c>
      <c r="B3829" s="5">
        <v>1974635</v>
      </c>
      <c r="C3829" s="5">
        <v>117370</v>
      </c>
      <c r="D3829" s="5" t="s">
        <v>6152</v>
      </c>
      <c r="E3829" s="5">
        <v>5</v>
      </c>
      <c r="F3829" s="5" t="s">
        <v>9328</v>
      </c>
    </row>
    <row r="3830" spans="1:6" x14ac:dyDescent="0.3">
      <c r="A3830" s="8">
        <v>231181</v>
      </c>
      <c r="B3830" s="5">
        <v>2000600193</v>
      </c>
      <c r="C3830" s="5">
        <v>78925</v>
      </c>
      <c r="D3830" s="5" t="s">
        <v>9329</v>
      </c>
      <c r="E3830" s="5">
        <v>5</v>
      </c>
      <c r="F3830" s="5" t="s">
        <v>9330</v>
      </c>
    </row>
    <row r="3831" spans="1:6" x14ac:dyDescent="0.3">
      <c r="A3831" s="8">
        <v>118513</v>
      </c>
      <c r="B3831" s="5">
        <v>47761</v>
      </c>
      <c r="C3831" s="5">
        <v>202598</v>
      </c>
      <c r="D3831" s="5" t="s">
        <v>3320</v>
      </c>
      <c r="E3831" s="5">
        <v>5</v>
      </c>
      <c r="F3831" s="5" t="s">
        <v>9331</v>
      </c>
    </row>
    <row r="3832" spans="1:6" x14ac:dyDescent="0.3">
      <c r="A3832" s="8">
        <v>884320</v>
      </c>
      <c r="B3832" s="5">
        <v>33159</v>
      </c>
      <c r="C3832" s="5">
        <v>155115</v>
      </c>
      <c r="D3832" s="5" t="s">
        <v>3073</v>
      </c>
      <c r="E3832" s="5">
        <v>5</v>
      </c>
      <c r="F3832" s="5" t="s">
        <v>9332</v>
      </c>
    </row>
    <row r="3833" spans="1:6" x14ac:dyDescent="0.3">
      <c r="A3833" s="8">
        <v>70301</v>
      </c>
      <c r="B3833" s="5">
        <v>29196</v>
      </c>
      <c r="C3833" s="5">
        <v>18829</v>
      </c>
      <c r="D3833" s="5" t="s">
        <v>3804</v>
      </c>
      <c r="E3833" s="5">
        <v>4</v>
      </c>
      <c r="F3833" s="5" t="s">
        <v>9333</v>
      </c>
    </row>
    <row r="3834" spans="1:6" x14ac:dyDescent="0.3">
      <c r="A3834" s="8">
        <v>734517</v>
      </c>
      <c r="B3834" s="5">
        <v>42189</v>
      </c>
      <c r="C3834" s="5">
        <v>14412</v>
      </c>
      <c r="D3834" s="5" t="s">
        <v>9334</v>
      </c>
      <c r="E3834" s="5">
        <v>5</v>
      </c>
      <c r="F3834" s="5" t="s">
        <v>9335</v>
      </c>
    </row>
    <row r="3835" spans="1:6" x14ac:dyDescent="0.3">
      <c r="A3835" s="8">
        <v>297804</v>
      </c>
      <c r="B3835" s="5">
        <v>22642</v>
      </c>
      <c r="C3835" s="5">
        <v>64468</v>
      </c>
      <c r="D3835" s="5" t="s">
        <v>9336</v>
      </c>
      <c r="E3835" s="5">
        <v>4</v>
      </c>
      <c r="F3835" s="5" t="s">
        <v>9337</v>
      </c>
    </row>
    <row r="3836" spans="1:6" x14ac:dyDescent="0.3">
      <c r="A3836" s="8">
        <v>109153</v>
      </c>
      <c r="B3836" s="5">
        <v>560491</v>
      </c>
      <c r="C3836" s="5">
        <v>257766</v>
      </c>
      <c r="D3836" s="5" t="s">
        <v>7806</v>
      </c>
      <c r="E3836" s="5">
        <v>5</v>
      </c>
      <c r="F3836" s="5" t="s">
        <v>9338</v>
      </c>
    </row>
    <row r="3837" spans="1:6" x14ac:dyDescent="0.3">
      <c r="A3837" s="8">
        <v>844236</v>
      </c>
      <c r="B3837" s="5">
        <v>182010</v>
      </c>
      <c r="C3837" s="5">
        <v>134245</v>
      </c>
      <c r="D3837" s="5" t="s">
        <v>4742</v>
      </c>
      <c r="E3837" s="5">
        <v>5</v>
      </c>
      <c r="F3837" s="5" t="s">
        <v>9339</v>
      </c>
    </row>
    <row r="3838" spans="1:6" x14ac:dyDescent="0.3">
      <c r="A3838" s="8">
        <v>369826</v>
      </c>
      <c r="B3838" s="5">
        <v>424680</v>
      </c>
      <c r="C3838" s="5">
        <v>368246</v>
      </c>
      <c r="D3838" s="5" t="s">
        <v>4342</v>
      </c>
      <c r="E3838" s="5">
        <v>5</v>
      </c>
      <c r="F3838" s="5" t="s">
        <v>9340</v>
      </c>
    </row>
    <row r="3839" spans="1:6" x14ac:dyDescent="0.3">
      <c r="A3839" s="8">
        <v>705078</v>
      </c>
      <c r="B3839" s="5">
        <v>987941</v>
      </c>
      <c r="C3839" s="5">
        <v>147444</v>
      </c>
      <c r="D3839" s="5" t="s">
        <v>3898</v>
      </c>
      <c r="E3839" s="5">
        <v>3</v>
      </c>
      <c r="F3839" s="5" t="s">
        <v>9341</v>
      </c>
    </row>
    <row r="3840" spans="1:6" x14ac:dyDescent="0.3">
      <c r="A3840" s="8">
        <v>13268</v>
      </c>
      <c r="B3840" s="5">
        <v>242766</v>
      </c>
      <c r="C3840" s="5">
        <v>209168</v>
      </c>
      <c r="D3840" s="5" t="s">
        <v>6002</v>
      </c>
      <c r="E3840" s="5">
        <v>5</v>
      </c>
      <c r="F3840" s="5" t="s">
        <v>9342</v>
      </c>
    </row>
    <row r="3841" spans="1:6" x14ac:dyDescent="0.3">
      <c r="A3841" s="8">
        <v>817254</v>
      </c>
      <c r="B3841" s="5">
        <v>226863</v>
      </c>
      <c r="C3841" s="5">
        <v>317072</v>
      </c>
      <c r="D3841" s="5" t="s">
        <v>9343</v>
      </c>
      <c r="E3841" s="5">
        <v>5</v>
      </c>
      <c r="F3841" s="5" t="s">
        <v>9344</v>
      </c>
    </row>
    <row r="3842" spans="1:6" x14ac:dyDescent="0.3">
      <c r="A3842" s="8">
        <v>506467</v>
      </c>
      <c r="B3842" s="5">
        <v>204124</v>
      </c>
      <c r="C3842" s="5">
        <v>402833</v>
      </c>
      <c r="D3842" s="5" t="s">
        <v>3597</v>
      </c>
      <c r="E3842" s="5">
        <v>5</v>
      </c>
      <c r="F3842" s="5" t="s">
        <v>9345</v>
      </c>
    </row>
    <row r="3843" spans="1:6" x14ac:dyDescent="0.3">
      <c r="A3843" s="8">
        <v>176510</v>
      </c>
      <c r="B3843" s="5">
        <v>1677099</v>
      </c>
      <c r="C3843" s="5">
        <v>118238</v>
      </c>
      <c r="D3843" s="5" t="s">
        <v>9346</v>
      </c>
      <c r="E3843" s="5">
        <v>2</v>
      </c>
      <c r="F3843" s="5" t="s">
        <v>9347</v>
      </c>
    </row>
    <row r="3844" spans="1:6" x14ac:dyDescent="0.3">
      <c r="A3844" s="8">
        <v>1032113</v>
      </c>
      <c r="B3844" s="5">
        <v>280271</v>
      </c>
      <c r="C3844" s="5">
        <v>311961</v>
      </c>
      <c r="D3844" s="5" t="s">
        <v>9348</v>
      </c>
      <c r="E3844" s="5">
        <v>5</v>
      </c>
      <c r="F3844" s="5" t="s">
        <v>9349</v>
      </c>
    </row>
    <row r="3845" spans="1:6" x14ac:dyDescent="0.3">
      <c r="A3845" s="8">
        <v>1094266</v>
      </c>
      <c r="B3845" s="5">
        <v>268222</v>
      </c>
      <c r="C3845" s="5">
        <v>62639</v>
      </c>
      <c r="D3845" s="5" t="s">
        <v>8182</v>
      </c>
      <c r="E3845" s="5">
        <v>5</v>
      </c>
      <c r="F3845" s="5" t="s">
        <v>9350</v>
      </c>
    </row>
    <row r="3846" spans="1:6" x14ac:dyDescent="0.3">
      <c r="A3846" s="8">
        <v>1074268</v>
      </c>
      <c r="B3846" s="5">
        <v>255186</v>
      </c>
      <c r="C3846" s="5">
        <v>135350</v>
      </c>
      <c r="D3846" s="5" t="s">
        <v>4983</v>
      </c>
      <c r="E3846" s="5">
        <v>0</v>
      </c>
      <c r="F3846" s="5" t="s">
        <v>9351</v>
      </c>
    </row>
    <row r="3847" spans="1:6" x14ac:dyDescent="0.3">
      <c r="A3847" s="8">
        <v>1067442</v>
      </c>
      <c r="B3847" s="5">
        <v>1008996</v>
      </c>
      <c r="C3847" s="5">
        <v>377289</v>
      </c>
      <c r="D3847" s="5" t="s">
        <v>9352</v>
      </c>
      <c r="E3847" s="5">
        <v>4</v>
      </c>
      <c r="F3847" s="5" t="s">
        <v>9353</v>
      </c>
    </row>
    <row r="3848" spans="1:6" x14ac:dyDescent="0.3">
      <c r="A3848" s="8">
        <v>630877</v>
      </c>
      <c r="B3848" s="5">
        <v>2123645</v>
      </c>
      <c r="C3848" s="5">
        <v>14384</v>
      </c>
      <c r="D3848" s="5" t="s">
        <v>9354</v>
      </c>
      <c r="E3848" s="5">
        <v>4</v>
      </c>
      <c r="F3848" s="5" t="s">
        <v>9355</v>
      </c>
    </row>
    <row r="3849" spans="1:6" x14ac:dyDescent="0.3">
      <c r="A3849" s="8">
        <v>593403</v>
      </c>
      <c r="B3849" s="5">
        <v>460048</v>
      </c>
      <c r="C3849" s="5">
        <v>153569</v>
      </c>
      <c r="D3849" s="5" t="s">
        <v>5446</v>
      </c>
      <c r="E3849" s="5">
        <v>5</v>
      </c>
      <c r="F3849" s="5" t="s">
        <v>9356</v>
      </c>
    </row>
    <row r="3850" spans="1:6" x14ac:dyDescent="0.3">
      <c r="A3850" s="8">
        <v>896427</v>
      </c>
      <c r="B3850" s="5">
        <v>358596</v>
      </c>
      <c r="C3850" s="5">
        <v>24306</v>
      </c>
      <c r="D3850" s="5" t="s">
        <v>9357</v>
      </c>
      <c r="E3850" s="5">
        <v>5</v>
      </c>
      <c r="F3850" s="5" t="s">
        <v>9358</v>
      </c>
    </row>
    <row r="3851" spans="1:6" x14ac:dyDescent="0.3">
      <c r="A3851" s="8">
        <v>788019</v>
      </c>
      <c r="B3851" s="5">
        <v>496803</v>
      </c>
      <c r="C3851" s="5">
        <v>70260</v>
      </c>
      <c r="D3851" s="5" t="s">
        <v>6283</v>
      </c>
      <c r="E3851" s="5">
        <v>4</v>
      </c>
      <c r="F3851" s="5" t="s">
        <v>9359</v>
      </c>
    </row>
    <row r="3852" spans="1:6" x14ac:dyDescent="0.3">
      <c r="A3852" s="8">
        <v>680909</v>
      </c>
      <c r="B3852" s="5">
        <v>171854</v>
      </c>
      <c r="C3852" s="5">
        <v>73636</v>
      </c>
      <c r="D3852" s="5" t="s">
        <v>7400</v>
      </c>
      <c r="E3852" s="5">
        <v>5</v>
      </c>
      <c r="F3852" s="5" t="s">
        <v>9360</v>
      </c>
    </row>
    <row r="3853" spans="1:6" x14ac:dyDescent="0.3">
      <c r="A3853" s="8">
        <v>951896</v>
      </c>
      <c r="B3853" s="5">
        <v>804989</v>
      </c>
      <c r="C3853" s="5">
        <v>265118</v>
      </c>
      <c r="D3853" s="5" t="s">
        <v>6404</v>
      </c>
      <c r="E3853" s="5">
        <v>5</v>
      </c>
      <c r="F3853" s="5" t="s">
        <v>9361</v>
      </c>
    </row>
    <row r="3854" spans="1:6" x14ac:dyDescent="0.3">
      <c r="A3854" s="8">
        <v>398682</v>
      </c>
      <c r="B3854" s="5">
        <v>124249</v>
      </c>
      <c r="C3854" s="5">
        <v>81395</v>
      </c>
      <c r="D3854" s="5" t="s">
        <v>9362</v>
      </c>
      <c r="E3854" s="5">
        <v>5</v>
      </c>
      <c r="F3854" s="5" t="s">
        <v>9363</v>
      </c>
    </row>
    <row r="3855" spans="1:6" x14ac:dyDescent="0.3">
      <c r="A3855" s="8">
        <v>845738</v>
      </c>
      <c r="B3855" s="5">
        <v>359724</v>
      </c>
      <c r="C3855" s="5">
        <v>60203</v>
      </c>
      <c r="D3855" s="5" t="s">
        <v>5837</v>
      </c>
      <c r="E3855" s="5">
        <v>3</v>
      </c>
      <c r="F3855" s="5" t="s">
        <v>9364</v>
      </c>
    </row>
    <row r="3856" spans="1:6" x14ac:dyDescent="0.3">
      <c r="A3856" s="8">
        <v>98815</v>
      </c>
      <c r="B3856" s="5">
        <v>180460</v>
      </c>
      <c r="C3856" s="5">
        <v>42038</v>
      </c>
      <c r="D3856" s="5" t="s">
        <v>5015</v>
      </c>
      <c r="E3856" s="5">
        <v>5</v>
      </c>
      <c r="F3856" s="5" t="s">
        <v>9365</v>
      </c>
    </row>
    <row r="3857" spans="1:6" x14ac:dyDescent="0.3">
      <c r="A3857" s="8">
        <v>379656</v>
      </c>
      <c r="B3857" s="5">
        <v>288351</v>
      </c>
      <c r="C3857" s="5">
        <v>73011</v>
      </c>
      <c r="D3857" s="5" t="s">
        <v>5637</v>
      </c>
      <c r="E3857" s="5">
        <v>5</v>
      </c>
      <c r="F3857" s="5" t="s">
        <v>9366</v>
      </c>
    </row>
    <row r="3858" spans="1:6" x14ac:dyDescent="0.3">
      <c r="A3858" s="8">
        <v>216367</v>
      </c>
      <c r="B3858" s="5">
        <v>428885</v>
      </c>
      <c r="C3858" s="5">
        <v>302801</v>
      </c>
      <c r="D3858" s="5" t="s">
        <v>4948</v>
      </c>
      <c r="E3858" s="5">
        <v>5</v>
      </c>
      <c r="F3858" s="5" t="s">
        <v>9367</v>
      </c>
    </row>
    <row r="3859" spans="1:6" x14ac:dyDescent="0.3">
      <c r="A3859" s="8">
        <v>628961</v>
      </c>
      <c r="B3859" s="5">
        <v>323186</v>
      </c>
      <c r="C3859" s="5">
        <v>319485</v>
      </c>
      <c r="D3859" s="5" t="s">
        <v>9368</v>
      </c>
      <c r="E3859" s="5">
        <v>5</v>
      </c>
      <c r="F3859" s="5" t="s">
        <v>9369</v>
      </c>
    </row>
    <row r="3860" spans="1:6" x14ac:dyDescent="0.3">
      <c r="A3860" s="8">
        <v>49874</v>
      </c>
      <c r="B3860" s="5">
        <v>1281963</v>
      </c>
      <c r="C3860" s="5">
        <v>345388</v>
      </c>
      <c r="D3860" s="5" t="s">
        <v>9370</v>
      </c>
      <c r="E3860" s="5">
        <v>4</v>
      </c>
      <c r="F3860" s="5" t="s">
        <v>9371</v>
      </c>
    </row>
    <row r="3861" spans="1:6" x14ac:dyDescent="0.3">
      <c r="A3861" s="8">
        <v>475329</v>
      </c>
      <c r="B3861" s="5">
        <v>92641</v>
      </c>
      <c r="C3861" s="5">
        <v>77380</v>
      </c>
      <c r="D3861" s="5" t="s">
        <v>7263</v>
      </c>
      <c r="E3861" s="5">
        <v>4</v>
      </c>
      <c r="F3861" s="5" t="s">
        <v>9372</v>
      </c>
    </row>
    <row r="3862" spans="1:6" x14ac:dyDescent="0.3">
      <c r="A3862" s="8">
        <v>363844</v>
      </c>
      <c r="B3862" s="5">
        <v>21752</v>
      </c>
      <c r="C3862" s="5">
        <v>36920</v>
      </c>
      <c r="D3862" s="5" t="s">
        <v>5448</v>
      </c>
      <c r="E3862" s="5">
        <v>3</v>
      </c>
      <c r="F3862" s="5" t="s">
        <v>9373</v>
      </c>
    </row>
    <row r="3863" spans="1:6" x14ac:dyDescent="0.3">
      <c r="A3863" s="8">
        <v>268568</v>
      </c>
      <c r="B3863" s="5">
        <v>25792</v>
      </c>
      <c r="C3863" s="5">
        <v>48462</v>
      </c>
      <c r="D3863" s="5" t="s">
        <v>9374</v>
      </c>
      <c r="E3863" s="5">
        <v>5</v>
      </c>
      <c r="F3863" s="5" t="s">
        <v>9375</v>
      </c>
    </row>
    <row r="3864" spans="1:6" x14ac:dyDescent="0.3">
      <c r="A3864" s="8">
        <v>463228</v>
      </c>
      <c r="B3864" s="5">
        <v>72748</v>
      </c>
      <c r="C3864" s="5">
        <v>76883</v>
      </c>
      <c r="D3864" s="5" t="s">
        <v>9376</v>
      </c>
      <c r="E3864" s="5">
        <v>5</v>
      </c>
      <c r="F3864" s="5" t="s">
        <v>9377</v>
      </c>
    </row>
    <row r="3865" spans="1:6" x14ac:dyDescent="0.3">
      <c r="A3865" s="8">
        <v>295844</v>
      </c>
      <c r="B3865" s="5">
        <v>41799</v>
      </c>
      <c r="C3865" s="5">
        <v>46922</v>
      </c>
      <c r="D3865" s="5" t="s">
        <v>9378</v>
      </c>
      <c r="E3865" s="5">
        <v>5</v>
      </c>
      <c r="F3865" s="5" t="s">
        <v>9379</v>
      </c>
    </row>
    <row r="3866" spans="1:6" x14ac:dyDescent="0.3">
      <c r="A3866" s="8">
        <v>834713</v>
      </c>
      <c r="B3866" s="5">
        <v>360437</v>
      </c>
      <c r="C3866" s="5">
        <v>62236</v>
      </c>
      <c r="D3866" s="5" t="s">
        <v>5746</v>
      </c>
      <c r="E3866" s="5">
        <v>5</v>
      </c>
      <c r="F3866" s="5" t="s">
        <v>9380</v>
      </c>
    </row>
    <row r="3867" spans="1:6" x14ac:dyDescent="0.3">
      <c r="A3867" s="8">
        <v>555665</v>
      </c>
      <c r="B3867" s="5">
        <v>118840</v>
      </c>
      <c r="C3867" s="5">
        <v>345914</v>
      </c>
      <c r="D3867" s="5" t="s">
        <v>8188</v>
      </c>
      <c r="E3867" s="5">
        <v>4</v>
      </c>
      <c r="F3867" s="5" t="s">
        <v>9381</v>
      </c>
    </row>
    <row r="3868" spans="1:6" x14ac:dyDescent="0.3">
      <c r="A3868" s="8">
        <v>421835</v>
      </c>
      <c r="B3868" s="5">
        <v>227652</v>
      </c>
      <c r="C3868" s="5">
        <v>219121</v>
      </c>
      <c r="D3868" s="5" t="s">
        <v>6644</v>
      </c>
      <c r="E3868" s="5">
        <v>5</v>
      </c>
      <c r="F3868" s="5" t="s">
        <v>9382</v>
      </c>
    </row>
    <row r="3869" spans="1:6" x14ac:dyDescent="0.3">
      <c r="A3869" s="8">
        <v>205000</v>
      </c>
      <c r="B3869" s="5">
        <v>531256</v>
      </c>
      <c r="C3869" s="5">
        <v>78938</v>
      </c>
      <c r="D3869" s="5" t="s">
        <v>9383</v>
      </c>
      <c r="E3869" s="5">
        <v>4</v>
      </c>
      <c r="F3869" s="5" t="s">
        <v>9384</v>
      </c>
    </row>
    <row r="3870" spans="1:6" x14ac:dyDescent="0.3">
      <c r="A3870" s="8">
        <v>192992</v>
      </c>
      <c r="B3870" s="5">
        <v>430268</v>
      </c>
      <c r="C3870" s="5">
        <v>117874</v>
      </c>
      <c r="D3870" s="5" t="s">
        <v>9385</v>
      </c>
      <c r="E3870" s="5">
        <v>5</v>
      </c>
      <c r="F3870" s="5" t="s">
        <v>9386</v>
      </c>
    </row>
    <row r="3871" spans="1:6" x14ac:dyDescent="0.3">
      <c r="A3871" s="8">
        <v>787271</v>
      </c>
      <c r="B3871" s="5">
        <v>280271</v>
      </c>
      <c r="C3871" s="5">
        <v>275983</v>
      </c>
      <c r="D3871" s="5" t="s">
        <v>8759</v>
      </c>
      <c r="E3871" s="5">
        <v>4</v>
      </c>
      <c r="F3871" s="5" t="s">
        <v>9387</v>
      </c>
    </row>
    <row r="3872" spans="1:6" x14ac:dyDescent="0.3">
      <c r="A3872" s="8">
        <v>683119</v>
      </c>
      <c r="B3872" s="5">
        <v>47892</v>
      </c>
      <c r="C3872" s="5">
        <v>461568</v>
      </c>
      <c r="D3872" s="5" t="s">
        <v>3853</v>
      </c>
      <c r="E3872" s="5">
        <v>5</v>
      </c>
      <c r="F3872" s="5" t="s">
        <v>9388</v>
      </c>
    </row>
    <row r="3873" spans="1:6" x14ac:dyDescent="0.3">
      <c r="A3873" s="8">
        <v>534707</v>
      </c>
      <c r="B3873" s="5">
        <v>191220</v>
      </c>
      <c r="C3873" s="5">
        <v>99816</v>
      </c>
      <c r="D3873" s="5" t="s">
        <v>9389</v>
      </c>
      <c r="E3873" s="5">
        <v>5</v>
      </c>
      <c r="F3873" s="5" t="s">
        <v>9390</v>
      </c>
    </row>
    <row r="3874" spans="1:6" x14ac:dyDescent="0.3">
      <c r="A3874" s="1">
        <v>82443</v>
      </c>
      <c r="B3874">
        <v>133680</v>
      </c>
      <c r="C3874">
        <v>8674</v>
      </c>
      <c r="D3874" t="s">
        <v>4195</v>
      </c>
      <c r="E3874">
        <v>5</v>
      </c>
      <c r="F3874" t="s">
        <v>9391</v>
      </c>
    </row>
    <row r="3875" spans="1:6" x14ac:dyDescent="0.3">
      <c r="A3875" s="8">
        <v>47799</v>
      </c>
      <c r="B3875" s="5">
        <v>280605</v>
      </c>
      <c r="C3875" s="5">
        <v>93946</v>
      </c>
      <c r="D3875" s="5" t="s">
        <v>9392</v>
      </c>
      <c r="E3875" s="5">
        <v>5</v>
      </c>
      <c r="F3875" s="5" t="s">
        <v>9393</v>
      </c>
    </row>
    <row r="3876" spans="1:6" x14ac:dyDescent="0.3">
      <c r="A3876" s="8">
        <v>39057</v>
      </c>
      <c r="B3876" s="5">
        <v>588863</v>
      </c>
      <c r="C3876" s="5">
        <v>220875</v>
      </c>
      <c r="D3876" s="5" t="s">
        <v>9394</v>
      </c>
      <c r="E3876" s="5">
        <v>5</v>
      </c>
      <c r="F3876" s="5" t="s">
        <v>9395</v>
      </c>
    </row>
    <row r="3877" spans="1:6" x14ac:dyDescent="0.3">
      <c r="A3877" s="8">
        <v>561277</v>
      </c>
      <c r="B3877" s="5">
        <v>185768</v>
      </c>
      <c r="C3877" s="5">
        <v>129836</v>
      </c>
      <c r="D3877" s="5" t="s">
        <v>8992</v>
      </c>
      <c r="E3877" s="5">
        <v>0</v>
      </c>
      <c r="F3877" s="5" t="s">
        <v>9396</v>
      </c>
    </row>
    <row r="3878" spans="1:6" x14ac:dyDescent="0.3">
      <c r="A3878" s="8">
        <v>937073</v>
      </c>
      <c r="B3878" s="5">
        <v>143318</v>
      </c>
      <c r="C3878" s="5">
        <v>286419</v>
      </c>
      <c r="D3878" s="5" t="s">
        <v>4604</v>
      </c>
      <c r="E3878" s="5">
        <v>5</v>
      </c>
      <c r="F3878" s="5" t="s">
        <v>9397</v>
      </c>
    </row>
    <row r="3879" spans="1:6" x14ac:dyDescent="0.3">
      <c r="A3879" s="8">
        <v>323891</v>
      </c>
      <c r="B3879" s="5">
        <v>256155</v>
      </c>
      <c r="C3879" s="5">
        <v>80118</v>
      </c>
      <c r="D3879" s="5" t="s">
        <v>3099</v>
      </c>
      <c r="E3879" s="5">
        <v>4</v>
      </c>
      <c r="F3879" s="5" t="s">
        <v>9398</v>
      </c>
    </row>
    <row r="3880" spans="1:6" x14ac:dyDescent="0.3">
      <c r="A3880" s="8">
        <v>804307</v>
      </c>
      <c r="B3880" s="5">
        <v>316809</v>
      </c>
      <c r="C3880" s="5">
        <v>135660</v>
      </c>
      <c r="D3880" s="5" t="s">
        <v>4426</v>
      </c>
      <c r="E3880" s="5">
        <v>5</v>
      </c>
      <c r="F3880" s="5" t="s">
        <v>9399</v>
      </c>
    </row>
    <row r="3881" spans="1:6" x14ac:dyDescent="0.3">
      <c r="A3881" s="8">
        <v>546600</v>
      </c>
      <c r="B3881" s="5">
        <v>1824868</v>
      </c>
      <c r="C3881" s="5">
        <v>117574</v>
      </c>
      <c r="D3881" s="5" t="s">
        <v>9400</v>
      </c>
      <c r="E3881" s="5">
        <v>5</v>
      </c>
      <c r="F3881" s="5" t="s">
        <v>9401</v>
      </c>
    </row>
    <row r="3882" spans="1:6" x14ac:dyDescent="0.3">
      <c r="A3882" s="8">
        <v>493363</v>
      </c>
      <c r="B3882" s="5">
        <v>173579</v>
      </c>
      <c r="C3882" s="5">
        <v>71373</v>
      </c>
      <c r="D3882" s="5" t="s">
        <v>9402</v>
      </c>
      <c r="E3882" s="5">
        <v>4</v>
      </c>
      <c r="F3882" s="5" t="s">
        <v>9403</v>
      </c>
    </row>
    <row r="3883" spans="1:6" x14ac:dyDescent="0.3">
      <c r="A3883" s="8">
        <v>157904</v>
      </c>
      <c r="B3883" s="5">
        <v>1802674345</v>
      </c>
      <c r="C3883" s="5">
        <v>512305</v>
      </c>
      <c r="D3883" s="5" t="s">
        <v>9404</v>
      </c>
      <c r="E3883" s="5">
        <v>0</v>
      </c>
      <c r="F3883" s="5" t="s">
        <v>9405</v>
      </c>
    </row>
    <row r="3884" spans="1:6" x14ac:dyDescent="0.3">
      <c r="A3884" s="8">
        <v>1016885</v>
      </c>
      <c r="B3884" s="5">
        <v>2002150529</v>
      </c>
      <c r="C3884" s="5">
        <v>349246</v>
      </c>
      <c r="D3884" s="5" t="s">
        <v>9406</v>
      </c>
      <c r="E3884" s="5">
        <v>5</v>
      </c>
      <c r="F3884" s="5" t="s">
        <v>9407</v>
      </c>
    </row>
    <row r="3885" spans="1:6" x14ac:dyDescent="0.3">
      <c r="A3885" s="8">
        <v>723764</v>
      </c>
      <c r="B3885" s="5">
        <v>574936</v>
      </c>
      <c r="C3885" s="5">
        <v>517370</v>
      </c>
      <c r="D3885" s="5" t="s">
        <v>9115</v>
      </c>
      <c r="E3885" s="5">
        <v>5</v>
      </c>
      <c r="F3885" s="5" t="s">
        <v>9408</v>
      </c>
    </row>
    <row r="3886" spans="1:6" x14ac:dyDescent="0.3">
      <c r="A3886" s="8">
        <v>1024235</v>
      </c>
      <c r="B3886" s="5">
        <v>126547</v>
      </c>
      <c r="C3886" s="5">
        <v>111777</v>
      </c>
      <c r="D3886" s="5" t="s">
        <v>8244</v>
      </c>
      <c r="E3886" s="5">
        <v>5</v>
      </c>
      <c r="F3886" s="5" t="s">
        <v>9409</v>
      </c>
    </row>
    <row r="3887" spans="1:6" x14ac:dyDescent="0.3">
      <c r="A3887" s="8">
        <v>619861</v>
      </c>
      <c r="B3887" s="5">
        <v>557764</v>
      </c>
      <c r="C3887" s="5">
        <v>250575</v>
      </c>
      <c r="D3887" s="5" t="s">
        <v>3200</v>
      </c>
      <c r="E3887" s="5">
        <v>5</v>
      </c>
      <c r="F3887" s="5" t="s">
        <v>9410</v>
      </c>
    </row>
    <row r="3888" spans="1:6" x14ac:dyDescent="0.3">
      <c r="A3888" s="8">
        <v>305286</v>
      </c>
      <c r="B3888" s="5">
        <v>965368</v>
      </c>
      <c r="C3888" s="5">
        <v>148807</v>
      </c>
      <c r="D3888" s="5" t="s">
        <v>9411</v>
      </c>
      <c r="E3888" s="5">
        <v>5</v>
      </c>
      <c r="F3888" s="5" t="s">
        <v>9412</v>
      </c>
    </row>
    <row r="3889" spans="1:6" x14ac:dyDescent="0.3">
      <c r="A3889" s="8">
        <v>487989</v>
      </c>
      <c r="B3889" s="5">
        <v>2001294382</v>
      </c>
      <c r="C3889" s="5">
        <v>162467</v>
      </c>
      <c r="D3889" s="5" t="s">
        <v>9413</v>
      </c>
      <c r="E3889" s="5">
        <v>0</v>
      </c>
      <c r="F3889" s="5" t="s">
        <v>9414</v>
      </c>
    </row>
    <row r="3890" spans="1:6" x14ac:dyDescent="0.3">
      <c r="A3890" s="8">
        <v>744234</v>
      </c>
      <c r="B3890" s="5">
        <v>380547</v>
      </c>
      <c r="C3890" s="5">
        <v>48635</v>
      </c>
      <c r="D3890" s="5" t="s">
        <v>9415</v>
      </c>
      <c r="E3890" s="5">
        <v>4</v>
      </c>
      <c r="F3890" s="5" t="s">
        <v>9416</v>
      </c>
    </row>
    <row r="3891" spans="1:6" x14ac:dyDescent="0.3">
      <c r="A3891" s="8">
        <v>692559</v>
      </c>
      <c r="B3891" s="5">
        <v>223979</v>
      </c>
      <c r="C3891" s="5">
        <v>356997</v>
      </c>
      <c r="D3891" s="5" t="s">
        <v>6361</v>
      </c>
      <c r="E3891" s="5">
        <v>5</v>
      </c>
      <c r="F3891" s="5" t="s">
        <v>9417</v>
      </c>
    </row>
    <row r="3892" spans="1:6" x14ac:dyDescent="0.3">
      <c r="A3892" s="8">
        <v>860900</v>
      </c>
      <c r="B3892" s="5">
        <v>2838385</v>
      </c>
      <c r="C3892" s="5">
        <v>5453</v>
      </c>
      <c r="D3892" s="5" t="s">
        <v>8666</v>
      </c>
      <c r="E3892" s="5">
        <v>5</v>
      </c>
      <c r="F3892" s="5" t="s">
        <v>9418</v>
      </c>
    </row>
    <row r="3893" spans="1:6" x14ac:dyDescent="0.3">
      <c r="A3893" s="8">
        <v>500444</v>
      </c>
      <c r="B3893" s="5">
        <v>959851</v>
      </c>
      <c r="C3893" s="5">
        <v>256585</v>
      </c>
      <c r="D3893" s="5" t="s">
        <v>9419</v>
      </c>
      <c r="E3893" s="5">
        <v>5</v>
      </c>
      <c r="F3893" s="5" t="s">
        <v>9420</v>
      </c>
    </row>
    <row r="3894" spans="1:6" x14ac:dyDescent="0.3">
      <c r="A3894" s="8">
        <v>873896</v>
      </c>
      <c r="B3894" s="5">
        <v>2782688</v>
      </c>
      <c r="C3894" s="5">
        <v>15104</v>
      </c>
      <c r="D3894" s="5" t="s">
        <v>9421</v>
      </c>
      <c r="E3894" s="5">
        <v>5</v>
      </c>
      <c r="F3894" s="5" t="s">
        <v>9422</v>
      </c>
    </row>
    <row r="3895" spans="1:6" x14ac:dyDescent="0.3">
      <c r="A3895" s="8">
        <v>626823</v>
      </c>
      <c r="B3895" s="5">
        <v>120109</v>
      </c>
      <c r="C3895" s="5">
        <v>83431</v>
      </c>
      <c r="D3895" s="5" t="s">
        <v>4152</v>
      </c>
      <c r="E3895" s="5">
        <v>5</v>
      </c>
      <c r="F3895" s="5" t="s">
        <v>9423</v>
      </c>
    </row>
    <row r="3896" spans="1:6" x14ac:dyDescent="0.3">
      <c r="A3896" s="8">
        <v>985397</v>
      </c>
      <c r="B3896" s="5">
        <v>90633</v>
      </c>
      <c r="C3896" s="5">
        <v>9347</v>
      </c>
      <c r="D3896" s="5" t="s">
        <v>6262</v>
      </c>
      <c r="E3896" s="5">
        <v>5</v>
      </c>
      <c r="F3896" s="5" t="s">
        <v>9424</v>
      </c>
    </row>
    <row r="3897" spans="1:6" x14ac:dyDescent="0.3">
      <c r="A3897" s="8">
        <v>458227</v>
      </c>
      <c r="B3897" s="5">
        <v>1306875</v>
      </c>
      <c r="C3897" s="5">
        <v>66409</v>
      </c>
      <c r="D3897" s="5" t="s">
        <v>9141</v>
      </c>
      <c r="E3897" s="5">
        <v>5</v>
      </c>
      <c r="F3897" s="5" t="s">
        <v>9425</v>
      </c>
    </row>
    <row r="3898" spans="1:6" x14ac:dyDescent="0.3">
      <c r="A3898" s="8">
        <v>336972</v>
      </c>
      <c r="B3898" s="5">
        <v>160157</v>
      </c>
      <c r="C3898" s="5">
        <v>3929</v>
      </c>
      <c r="D3898" s="5" t="s">
        <v>9426</v>
      </c>
      <c r="E3898" s="5">
        <v>5</v>
      </c>
      <c r="F3898" s="5" t="s">
        <v>9427</v>
      </c>
    </row>
    <row r="3899" spans="1:6" x14ac:dyDescent="0.3">
      <c r="A3899" s="1">
        <v>139128</v>
      </c>
      <c r="B3899">
        <v>824657</v>
      </c>
      <c r="C3899">
        <v>288015</v>
      </c>
      <c r="D3899" t="s">
        <v>3151</v>
      </c>
      <c r="E3899">
        <v>4</v>
      </c>
      <c r="F3899" t="s">
        <v>9428</v>
      </c>
    </row>
    <row r="3900" spans="1:6" x14ac:dyDescent="0.3">
      <c r="A3900" s="8">
        <v>952323</v>
      </c>
      <c r="B3900" s="5">
        <v>369558</v>
      </c>
      <c r="C3900" s="5">
        <v>59186</v>
      </c>
      <c r="D3900" s="5" t="s">
        <v>5244</v>
      </c>
      <c r="E3900" s="5">
        <v>5</v>
      </c>
      <c r="F3900" s="5" t="s">
        <v>9429</v>
      </c>
    </row>
    <row r="3901" spans="1:6" x14ac:dyDescent="0.3">
      <c r="A3901" s="8">
        <v>284045</v>
      </c>
      <c r="B3901" s="5">
        <v>1971420</v>
      </c>
      <c r="C3901" s="5">
        <v>354876</v>
      </c>
      <c r="D3901" s="5" t="s">
        <v>4459</v>
      </c>
      <c r="E3901" s="5">
        <v>5</v>
      </c>
      <c r="F3901" s="5" t="s">
        <v>9430</v>
      </c>
    </row>
    <row r="3902" spans="1:6" x14ac:dyDescent="0.3">
      <c r="A3902" s="8">
        <v>31305</v>
      </c>
      <c r="B3902" s="5">
        <v>84657</v>
      </c>
      <c r="C3902" s="5">
        <v>8596</v>
      </c>
      <c r="D3902" s="5" t="s">
        <v>4799</v>
      </c>
      <c r="E3902" s="5">
        <v>5</v>
      </c>
      <c r="F3902" s="5" t="s">
        <v>9431</v>
      </c>
    </row>
    <row r="3903" spans="1:6" x14ac:dyDescent="0.3">
      <c r="A3903" s="8">
        <v>632850</v>
      </c>
      <c r="B3903" s="5">
        <v>501778</v>
      </c>
      <c r="C3903" s="5">
        <v>221275</v>
      </c>
      <c r="D3903" s="5" t="s">
        <v>3870</v>
      </c>
      <c r="E3903" s="5">
        <v>5</v>
      </c>
      <c r="F3903" s="5" t="s">
        <v>9432</v>
      </c>
    </row>
    <row r="3904" spans="1:6" x14ac:dyDescent="0.3">
      <c r="A3904" s="8">
        <v>402122</v>
      </c>
      <c r="B3904" s="5">
        <v>43083</v>
      </c>
      <c r="C3904" s="5">
        <v>23500</v>
      </c>
      <c r="D3904" s="5" t="s">
        <v>9433</v>
      </c>
      <c r="E3904" s="5">
        <v>4</v>
      </c>
      <c r="F3904" s="5" t="s">
        <v>9434</v>
      </c>
    </row>
    <row r="3905" spans="1:6" x14ac:dyDescent="0.3">
      <c r="A3905" s="8">
        <v>572737</v>
      </c>
      <c r="B3905" s="5">
        <v>344938</v>
      </c>
      <c r="C3905" s="5">
        <v>116781</v>
      </c>
      <c r="D3905" s="5" t="s">
        <v>4431</v>
      </c>
      <c r="E3905" s="5">
        <v>5</v>
      </c>
      <c r="F3905" s="5" t="s">
        <v>9435</v>
      </c>
    </row>
    <row r="3906" spans="1:6" x14ac:dyDescent="0.3">
      <c r="A3906" s="8">
        <v>989881</v>
      </c>
      <c r="B3906" s="5">
        <v>29655</v>
      </c>
      <c r="C3906" s="5">
        <v>281901</v>
      </c>
      <c r="D3906" s="5" t="s">
        <v>3591</v>
      </c>
      <c r="E3906" s="5">
        <v>4</v>
      </c>
      <c r="F3906" s="5" t="s">
        <v>9436</v>
      </c>
    </row>
    <row r="3907" spans="1:6" x14ac:dyDescent="0.3">
      <c r="A3907" s="8">
        <v>354815</v>
      </c>
      <c r="B3907" s="5">
        <v>2000009491</v>
      </c>
      <c r="C3907" s="5">
        <v>15389</v>
      </c>
      <c r="D3907" s="5" t="s">
        <v>9437</v>
      </c>
      <c r="E3907" s="5">
        <v>5</v>
      </c>
      <c r="F3907" s="5" t="s">
        <v>9438</v>
      </c>
    </row>
    <row r="3908" spans="1:6" x14ac:dyDescent="0.3">
      <c r="A3908" s="8">
        <v>666318</v>
      </c>
      <c r="B3908" s="5">
        <v>157425</v>
      </c>
      <c r="C3908" s="5">
        <v>105209</v>
      </c>
      <c r="D3908" s="5" t="s">
        <v>9439</v>
      </c>
      <c r="E3908" s="5">
        <v>5</v>
      </c>
      <c r="F3908" s="5" t="s">
        <v>9440</v>
      </c>
    </row>
    <row r="3909" spans="1:6" x14ac:dyDescent="0.3">
      <c r="A3909" s="8">
        <v>1067810</v>
      </c>
      <c r="B3909" s="5">
        <v>215898</v>
      </c>
      <c r="C3909" s="5">
        <v>97130</v>
      </c>
      <c r="D3909" s="5" t="s">
        <v>5774</v>
      </c>
      <c r="E3909" s="5">
        <v>5</v>
      </c>
      <c r="F3909" s="5" t="s">
        <v>9441</v>
      </c>
    </row>
    <row r="3910" spans="1:6" x14ac:dyDescent="0.3">
      <c r="A3910" s="8">
        <v>1060347</v>
      </c>
      <c r="B3910" s="5">
        <v>386585</v>
      </c>
      <c r="C3910" s="5">
        <v>364484</v>
      </c>
      <c r="D3910" s="5" t="s">
        <v>5628</v>
      </c>
      <c r="E3910" s="5">
        <v>5</v>
      </c>
      <c r="F3910" s="5" t="s">
        <v>9442</v>
      </c>
    </row>
    <row r="3911" spans="1:6" x14ac:dyDescent="0.3">
      <c r="A3911" s="8">
        <v>940037</v>
      </c>
      <c r="B3911" s="5">
        <v>972634</v>
      </c>
      <c r="C3911" s="5">
        <v>47195</v>
      </c>
      <c r="D3911" s="5" t="s">
        <v>4712</v>
      </c>
      <c r="E3911" s="5">
        <v>5</v>
      </c>
      <c r="F3911" s="5" t="s">
        <v>9443</v>
      </c>
    </row>
    <row r="3912" spans="1:6" x14ac:dyDescent="0.3">
      <c r="A3912" s="8">
        <v>164648</v>
      </c>
      <c r="B3912" s="5">
        <v>142465</v>
      </c>
      <c r="C3912" s="5">
        <v>457412</v>
      </c>
      <c r="D3912" s="5" t="s">
        <v>4412</v>
      </c>
      <c r="E3912" s="5">
        <v>5</v>
      </c>
      <c r="F3912" s="5" t="s">
        <v>9444</v>
      </c>
    </row>
    <row r="3913" spans="1:6" x14ac:dyDescent="0.3">
      <c r="A3913" s="8">
        <v>513372</v>
      </c>
      <c r="B3913" s="5">
        <v>2002242475</v>
      </c>
      <c r="C3913" s="5">
        <v>318079</v>
      </c>
      <c r="D3913" s="5" t="s">
        <v>9445</v>
      </c>
      <c r="E3913" s="5">
        <v>4</v>
      </c>
      <c r="F3913" s="5" t="s">
        <v>9446</v>
      </c>
    </row>
    <row r="3914" spans="1:6" x14ac:dyDescent="0.3">
      <c r="A3914" s="8">
        <v>85195</v>
      </c>
      <c r="B3914" s="5">
        <v>124481</v>
      </c>
      <c r="C3914" s="5">
        <v>94355</v>
      </c>
      <c r="D3914" s="5" t="s">
        <v>6264</v>
      </c>
      <c r="E3914" s="5">
        <v>1</v>
      </c>
      <c r="F3914" s="5" t="s">
        <v>9447</v>
      </c>
    </row>
    <row r="3915" spans="1:6" x14ac:dyDescent="0.3">
      <c r="A3915" s="8">
        <v>217743</v>
      </c>
      <c r="B3915" s="5">
        <v>218535</v>
      </c>
      <c r="C3915" s="5">
        <v>21688</v>
      </c>
      <c r="D3915" s="5" t="s">
        <v>4164</v>
      </c>
      <c r="E3915" s="5">
        <v>2</v>
      </c>
      <c r="F3915" s="5" t="s">
        <v>9448</v>
      </c>
    </row>
    <row r="3916" spans="1:6" x14ac:dyDescent="0.3">
      <c r="A3916" s="8">
        <v>746618</v>
      </c>
      <c r="B3916" s="5">
        <v>356713</v>
      </c>
      <c r="C3916" s="5">
        <v>88845</v>
      </c>
      <c r="D3916" s="5" t="s">
        <v>6392</v>
      </c>
      <c r="E3916" s="5">
        <v>4</v>
      </c>
      <c r="F3916" s="5" t="s">
        <v>9449</v>
      </c>
    </row>
    <row r="3917" spans="1:6" x14ac:dyDescent="0.3">
      <c r="A3917" s="8">
        <v>242968</v>
      </c>
      <c r="B3917" s="5">
        <v>2000727257</v>
      </c>
      <c r="C3917" s="5">
        <v>17937</v>
      </c>
      <c r="D3917" s="5" t="s">
        <v>9450</v>
      </c>
      <c r="E3917" s="5">
        <v>0</v>
      </c>
      <c r="F3917" s="5" t="s">
        <v>9451</v>
      </c>
    </row>
    <row r="3918" spans="1:6" x14ac:dyDescent="0.3">
      <c r="A3918" s="8">
        <v>850333</v>
      </c>
      <c r="B3918" s="5">
        <v>1020526</v>
      </c>
      <c r="C3918" s="5">
        <v>57340</v>
      </c>
      <c r="D3918" s="5" t="s">
        <v>9452</v>
      </c>
      <c r="E3918" s="5">
        <v>5</v>
      </c>
      <c r="F3918" s="5" t="s">
        <v>9453</v>
      </c>
    </row>
    <row r="3919" spans="1:6" x14ac:dyDescent="0.3">
      <c r="A3919" s="8">
        <v>693549</v>
      </c>
      <c r="B3919" s="5">
        <v>537200</v>
      </c>
      <c r="C3919" s="5">
        <v>3051</v>
      </c>
      <c r="D3919" s="5" t="s">
        <v>7878</v>
      </c>
      <c r="E3919" s="5">
        <v>5</v>
      </c>
      <c r="F3919" s="5" t="s">
        <v>9454</v>
      </c>
    </row>
    <row r="3920" spans="1:6" x14ac:dyDescent="0.3">
      <c r="A3920" s="8">
        <v>708411</v>
      </c>
      <c r="B3920" s="5">
        <v>437767</v>
      </c>
      <c r="C3920" s="5">
        <v>211504</v>
      </c>
      <c r="D3920" s="5" t="s">
        <v>7141</v>
      </c>
      <c r="E3920" s="5">
        <v>4</v>
      </c>
      <c r="F3920" s="5" t="s">
        <v>9455</v>
      </c>
    </row>
    <row r="3921" spans="1:6" x14ac:dyDescent="0.3">
      <c r="A3921" s="8">
        <v>656136</v>
      </c>
      <c r="B3921" s="5">
        <v>63391</v>
      </c>
      <c r="C3921" s="5">
        <v>27208</v>
      </c>
      <c r="D3921" s="5" t="s">
        <v>9456</v>
      </c>
      <c r="E3921" s="5">
        <v>5</v>
      </c>
      <c r="F3921" s="5" t="s">
        <v>9457</v>
      </c>
    </row>
    <row r="3922" spans="1:6" x14ac:dyDescent="0.3">
      <c r="A3922" s="1">
        <v>1051187</v>
      </c>
      <c r="B3922">
        <v>685533</v>
      </c>
      <c r="C3922">
        <v>25094</v>
      </c>
      <c r="D3922" t="s">
        <v>3194</v>
      </c>
      <c r="E3922">
        <v>5</v>
      </c>
      <c r="F3922" t="s">
        <v>9458</v>
      </c>
    </row>
    <row r="3923" spans="1:6" x14ac:dyDescent="0.3">
      <c r="A3923" s="8">
        <v>1115603</v>
      </c>
      <c r="B3923" s="5">
        <v>95743</v>
      </c>
      <c r="C3923" s="5">
        <v>159427</v>
      </c>
      <c r="D3923" s="5" t="s">
        <v>4542</v>
      </c>
      <c r="E3923" s="5">
        <v>5</v>
      </c>
      <c r="F3923" s="5" t="s">
        <v>9459</v>
      </c>
    </row>
    <row r="3924" spans="1:6" x14ac:dyDescent="0.3">
      <c r="A3924" s="8">
        <v>1040745</v>
      </c>
      <c r="B3924" s="5">
        <v>1267780</v>
      </c>
      <c r="C3924" s="5">
        <v>61755</v>
      </c>
      <c r="D3924" s="5" t="s">
        <v>4703</v>
      </c>
      <c r="E3924" s="5">
        <v>5</v>
      </c>
      <c r="F3924" s="5" t="s">
        <v>9460</v>
      </c>
    </row>
    <row r="3925" spans="1:6" x14ac:dyDescent="0.3">
      <c r="A3925" s="8">
        <v>616547</v>
      </c>
      <c r="B3925" s="5">
        <v>394085</v>
      </c>
      <c r="C3925" s="5">
        <v>326274</v>
      </c>
      <c r="D3925" s="5" t="s">
        <v>3160</v>
      </c>
      <c r="E3925" s="5">
        <v>5</v>
      </c>
      <c r="F3925" s="5" t="s">
        <v>9461</v>
      </c>
    </row>
    <row r="3926" spans="1:6" x14ac:dyDescent="0.3">
      <c r="A3926" s="8">
        <v>1036944</v>
      </c>
      <c r="B3926" s="5">
        <v>724516</v>
      </c>
      <c r="C3926" s="5">
        <v>364174</v>
      </c>
      <c r="D3926" s="5" t="s">
        <v>6325</v>
      </c>
      <c r="E3926" s="5">
        <v>5</v>
      </c>
      <c r="F3926" s="5" t="s">
        <v>9462</v>
      </c>
    </row>
    <row r="3927" spans="1:6" x14ac:dyDescent="0.3">
      <c r="A3927" s="8">
        <v>430590</v>
      </c>
      <c r="B3927" s="5">
        <v>2190033</v>
      </c>
      <c r="C3927" s="5">
        <v>495124</v>
      </c>
      <c r="D3927" s="5" t="s">
        <v>9463</v>
      </c>
      <c r="E3927" s="5">
        <v>5</v>
      </c>
      <c r="F3927" s="5" t="s">
        <v>9464</v>
      </c>
    </row>
    <row r="3928" spans="1:6" x14ac:dyDescent="0.3">
      <c r="A3928" s="8">
        <v>734519</v>
      </c>
      <c r="B3928" s="5">
        <v>29229</v>
      </c>
      <c r="C3928" s="5">
        <v>14412</v>
      </c>
      <c r="D3928" s="5" t="s">
        <v>9465</v>
      </c>
      <c r="E3928" s="5">
        <v>4</v>
      </c>
      <c r="F3928" s="5" t="s">
        <v>9466</v>
      </c>
    </row>
    <row r="3929" spans="1:6" x14ac:dyDescent="0.3">
      <c r="A3929" s="8">
        <v>1074964</v>
      </c>
      <c r="B3929" s="5">
        <v>1802918476</v>
      </c>
      <c r="C3929" s="5">
        <v>135350</v>
      </c>
      <c r="D3929" s="5" t="s">
        <v>9467</v>
      </c>
      <c r="E3929" s="5">
        <v>5</v>
      </c>
      <c r="F3929" s="5" t="s">
        <v>9468</v>
      </c>
    </row>
    <row r="3930" spans="1:6" x14ac:dyDescent="0.3">
      <c r="A3930" s="8">
        <v>992617</v>
      </c>
      <c r="B3930" s="5">
        <v>1925885</v>
      </c>
      <c r="C3930" s="5">
        <v>130602</v>
      </c>
      <c r="D3930" s="5" t="s">
        <v>9469</v>
      </c>
      <c r="E3930" s="5">
        <v>5</v>
      </c>
      <c r="F3930" s="5" t="s">
        <v>9470</v>
      </c>
    </row>
    <row r="3931" spans="1:6" x14ac:dyDescent="0.3">
      <c r="A3931" s="8">
        <v>804622</v>
      </c>
      <c r="B3931" s="5">
        <v>17803</v>
      </c>
      <c r="C3931" s="5">
        <v>335201</v>
      </c>
      <c r="D3931" s="5" t="s">
        <v>7412</v>
      </c>
      <c r="E3931" s="5">
        <v>5</v>
      </c>
      <c r="F3931" s="5" t="s">
        <v>9471</v>
      </c>
    </row>
    <row r="3932" spans="1:6" x14ac:dyDescent="0.3">
      <c r="A3932" s="8">
        <v>939470</v>
      </c>
      <c r="B3932" s="5">
        <v>324390</v>
      </c>
      <c r="C3932" s="5">
        <v>209058</v>
      </c>
      <c r="D3932" s="5" t="s">
        <v>9472</v>
      </c>
      <c r="E3932" s="5">
        <v>5</v>
      </c>
      <c r="F3932" s="5" t="s">
        <v>9473</v>
      </c>
    </row>
    <row r="3933" spans="1:6" x14ac:dyDescent="0.3">
      <c r="A3933" s="1">
        <v>96353</v>
      </c>
      <c r="B3933">
        <v>448617</v>
      </c>
      <c r="C3933">
        <v>198100</v>
      </c>
      <c r="D3933" t="s">
        <v>3794</v>
      </c>
      <c r="E3933">
        <v>5</v>
      </c>
      <c r="F3933" t="s">
        <v>9474</v>
      </c>
    </row>
    <row r="3934" spans="1:6" x14ac:dyDescent="0.3">
      <c r="A3934" s="8">
        <v>725793</v>
      </c>
      <c r="B3934" s="5">
        <v>46678</v>
      </c>
      <c r="C3934" s="5">
        <v>8893</v>
      </c>
      <c r="D3934" s="5" t="s">
        <v>4301</v>
      </c>
      <c r="E3934" s="5">
        <v>5</v>
      </c>
      <c r="F3934" s="5" t="s">
        <v>9475</v>
      </c>
    </row>
    <row r="3935" spans="1:6" x14ac:dyDescent="0.3">
      <c r="A3935" s="8">
        <v>738094</v>
      </c>
      <c r="B3935" s="5">
        <v>89831</v>
      </c>
      <c r="C3935" s="5">
        <v>123425</v>
      </c>
      <c r="D3935" s="5" t="s">
        <v>3820</v>
      </c>
      <c r="E3935" s="5">
        <v>5</v>
      </c>
      <c r="F3935" s="5" t="s">
        <v>9476</v>
      </c>
    </row>
    <row r="3936" spans="1:6" x14ac:dyDescent="0.3">
      <c r="A3936" s="8">
        <v>1008956</v>
      </c>
      <c r="B3936" s="5">
        <v>257254</v>
      </c>
      <c r="C3936" s="5">
        <v>203534</v>
      </c>
      <c r="D3936" s="5" t="s">
        <v>3772</v>
      </c>
      <c r="E3936" s="5">
        <v>5</v>
      </c>
      <c r="F3936" s="5" t="s">
        <v>9477</v>
      </c>
    </row>
    <row r="3937" spans="1:6" x14ac:dyDescent="0.3">
      <c r="A3937" s="8">
        <v>217240</v>
      </c>
      <c r="B3937" s="5">
        <v>49361</v>
      </c>
      <c r="C3937" s="5">
        <v>19257</v>
      </c>
      <c r="D3937" s="5" t="s">
        <v>9334</v>
      </c>
      <c r="E3937" s="5">
        <v>5</v>
      </c>
      <c r="F3937" s="5" t="s">
        <v>9478</v>
      </c>
    </row>
    <row r="3938" spans="1:6" x14ac:dyDescent="0.3">
      <c r="A3938" s="8">
        <v>747047</v>
      </c>
      <c r="B3938" s="5">
        <v>1287027</v>
      </c>
      <c r="C3938" s="5">
        <v>286906</v>
      </c>
      <c r="D3938" s="5" t="s">
        <v>5209</v>
      </c>
      <c r="E3938" s="5">
        <v>5</v>
      </c>
      <c r="F3938" s="5" t="s">
        <v>9479</v>
      </c>
    </row>
    <row r="3939" spans="1:6" x14ac:dyDescent="0.3">
      <c r="A3939" s="8">
        <v>468252</v>
      </c>
      <c r="B3939" s="5">
        <v>525168</v>
      </c>
      <c r="C3939" s="5">
        <v>138173</v>
      </c>
      <c r="D3939" s="5" t="s">
        <v>5910</v>
      </c>
      <c r="E3939" s="5">
        <v>5</v>
      </c>
      <c r="F3939" s="5" t="s">
        <v>9480</v>
      </c>
    </row>
    <row r="3940" spans="1:6" x14ac:dyDescent="0.3">
      <c r="A3940" s="8">
        <v>327310</v>
      </c>
      <c r="B3940" s="5">
        <v>971943</v>
      </c>
      <c r="C3940" s="5">
        <v>129149</v>
      </c>
      <c r="D3940" s="5" t="s">
        <v>9481</v>
      </c>
      <c r="E3940" s="5">
        <v>5</v>
      </c>
      <c r="F3940" s="5" t="s">
        <v>9482</v>
      </c>
    </row>
    <row r="3941" spans="1:6" x14ac:dyDescent="0.3">
      <c r="A3941" s="8">
        <v>828266</v>
      </c>
      <c r="B3941" s="5">
        <v>2002087289</v>
      </c>
      <c r="C3941" s="5">
        <v>179094</v>
      </c>
      <c r="D3941" s="5" t="s">
        <v>9483</v>
      </c>
      <c r="E3941" s="5">
        <v>4</v>
      </c>
      <c r="F3941" s="5" t="s">
        <v>9484</v>
      </c>
    </row>
    <row r="3942" spans="1:6" x14ac:dyDescent="0.3">
      <c r="A3942" s="8">
        <v>82408</v>
      </c>
      <c r="B3942" s="5">
        <v>482933</v>
      </c>
      <c r="C3942" s="5">
        <v>497751</v>
      </c>
      <c r="D3942" s="5" t="s">
        <v>9485</v>
      </c>
      <c r="E3942" s="5">
        <v>5</v>
      </c>
      <c r="F3942" s="5" t="s">
        <v>9486</v>
      </c>
    </row>
    <row r="3943" spans="1:6" x14ac:dyDescent="0.3">
      <c r="A3943" s="8">
        <v>1127026</v>
      </c>
      <c r="B3943" s="5">
        <v>86512</v>
      </c>
      <c r="C3943" s="5">
        <v>261481</v>
      </c>
      <c r="D3943" s="5" t="s">
        <v>6091</v>
      </c>
      <c r="E3943" s="5">
        <v>5</v>
      </c>
      <c r="F3943" s="5" t="s">
        <v>9487</v>
      </c>
    </row>
    <row r="3944" spans="1:6" x14ac:dyDescent="0.3">
      <c r="A3944" s="8">
        <v>257433</v>
      </c>
      <c r="B3944" s="5">
        <v>17803</v>
      </c>
      <c r="C3944" s="5">
        <v>354311</v>
      </c>
      <c r="D3944" s="5" t="s">
        <v>9415</v>
      </c>
      <c r="E3944" s="5">
        <v>5</v>
      </c>
      <c r="F3944" s="5" t="s">
        <v>9488</v>
      </c>
    </row>
    <row r="3945" spans="1:6" x14ac:dyDescent="0.3">
      <c r="A3945" s="8">
        <v>851394</v>
      </c>
      <c r="B3945" s="5">
        <v>12711</v>
      </c>
      <c r="C3945" s="5">
        <v>8438</v>
      </c>
      <c r="D3945" s="5" t="s">
        <v>9489</v>
      </c>
      <c r="E3945" s="5">
        <v>4</v>
      </c>
      <c r="F3945" s="5" t="s">
        <v>9490</v>
      </c>
    </row>
    <row r="3946" spans="1:6" x14ac:dyDescent="0.3">
      <c r="A3946" s="8">
        <v>735524</v>
      </c>
      <c r="B3946" s="5">
        <v>1745502</v>
      </c>
      <c r="C3946" s="5">
        <v>107986</v>
      </c>
      <c r="D3946" s="5" t="s">
        <v>5708</v>
      </c>
      <c r="E3946" s="5">
        <v>5</v>
      </c>
      <c r="F3946" s="5" t="s">
        <v>9491</v>
      </c>
    </row>
    <row r="3947" spans="1:6" x14ac:dyDescent="0.3">
      <c r="A3947" s="8">
        <v>983715</v>
      </c>
      <c r="B3947" s="5">
        <v>133822</v>
      </c>
      <c r="C3947" s="5">
        <v>50575</v>
      </c>
      <c r="D3947" s="5" t="s">
        <v>9492</v>
      </c>
      <c r="E3947" s="5">
        <v>5</v>
      </c>
      <c r="F3947" s="5" t="s">
        <v>9493</v>
      </c>
    </row>
    <row r="3948" spans="1:6" x14ac:dyDescent="0.3">
      <c r="A3948" s="8">
        <v>172617</v>
      </c>
      <c r="B3948" s="5">
        <v>2001654218</v>
      </c>
      <c r="C3948" s="5">
        <v>513419</v>
      </c>
      <c r="D3948" s="5" t="s">
        <v>9494</v>
      </c>
      <c r="E3948" s="5">
        <v>5</v>
      </c>
      <c r="F3948" s="5" t="s">
        <v>9495</v>
      </c>
    </row>
    <row r="3949" spans="1:6" x14ac:dyDescent="0.3">
      <c r="A3949" s="8">
        <v>657417</v>
      </c>
      <c r="B3949" s="5">
        <v>2277203</v>
      </c>
      <c r="C3949" s="5">
        <v>27208</v>
      </c>
      <c r="D3949" s="5" t="s">
        <v>9496</v>
      </c>
      <c r="E3949" s="5">
        <v>5</v>
      </c>
      <c r="F3949" s="5" t="s">
        <v>9497</v>
      </c>
    </row>
    <row r="3950" spans="1:6" x14ac:dyDescent="0.3">
      <c r="A3950" s="8">
        <v>645674</v>
      </c>
      <c r="B3950" s="5">
        <v>837251</v>
      </c>
      <c r="C3950" s="5">
        <v>307835</v>
      </c>
      <c r="D3950" s="5" t="s">
        <v>8590</v>
      </c>
      <c r="E3950" s="5">
        <v>4</v>
      </c>
      <c r="F3950" s="5" t="s">
        <v>9498</v>
      </c>
    </row>
    <row r="3951" spans="1:6" x14ac:dyDescent="0.3">
      <c r="A3951" s="8">
        <v>664325</v>
      </c>
      <c r="B3951" s="5">
        <v>97871</v>
      </c>
      <c r="C3951" s="5">
        <v>19383</v>
      </c>
      <c r="D3951" s="5" t="s">
        <v>7990</v>
      </c>
      <c r="E3951" s="5">
        <v>5</v>
      </c>
      <c r="F3951" s="5" t="s">
        <v>9499</v>
      </c>
    </row>
    <row r="3952" spans="1:6" x14ac:dyDescent="0.3">
      <c r="A3952" s="8">
        <v>210383</v>
      </c>
      <c r="B3952" s="5">
        <v>2140959</v>
      </c>
      <c r="C3952" s="5">
        <v>65155</v>
      </c>
      <c r="D3952" s="5" t="s">
        <v>8859</v>
      </c>
      <c r="E3952" s="5">
        <v>2</v>
      </c>
      <c r="F3952" s="5" t="s">
        <v>9500</v>
      </c>
    </row>
    <row r="3953" spans="1:6" x14ac:dyDescent="0.3">
      <c r="A3953" s="8">
        <v>242769</v>
      </c>
      <c r="B3953" s="5">
        <v>962690</v>
      </c>
      <c r="C3953" s="5">
        <v>373383</v>
      </c>
      <c r="D3953" s="5" t="s">
        <v>9501</v>
      </c>
      <c r="E3953" s="5">
        <v>4</v>
      </c>
      <c r="F3953" s="5" t="s">
        <v>9502</v>
      </c>
    </row>
    <row r="3954" spans="1:6" x14ac:dyDescent="0.3">
      <c r="A3954" s="1">
        <v>895632</v>
      </c>
      <c r="B3954">
        <v>128473</v>
      </c>
      <c r="C3954">
        <v>485836</v>
      </c>
      <c r="D3954" t="s">
        <v>3019</v>
      </c>
      <c r="E3954">
        <v>4</v>
      </c>
      <c r="F3954" t="s">
        <v>9503</v>
      </c>
    </row>
    <row r="3955" spans="1:6" x14ac:dyDescent="0.3">
      <c r="A3955" s="8">
        <v>983014</v>
      </c>
      <c r="B3955" s="5">
        <v>890853</v>
      </c>
      <c r="C3955" s="5">
        <v>328399</v>
      </c>
      <c r="D3955" s="5" t="s">
        <v>8958</v>
      </c>
      <c r="E3955" s="5">
        <v>0</v>
      </c>
      <c r="F3955" s="5" t="s">
        <v>9504</v>
      </c>
    </row>
    <row r="3956" spans="1:6" x14ac:dyDescent="0.3">
      <c r="A3956" s="8">
        <v>644860</v>
      </c>
      <c r="B3956" s="5">
        <v>851332</v>
      </c>
      <c r="C3956" s="5">
        <v>114569</v>
      </c>
      <c r="D3956" s="5" t="s">
        <v>9505</v>
      </c>
      <c r="E3956" s="5">
        <v>5</v>
      </c>
      <c r="F3956" s="5" t="s">
        <v>9506</v>
      </c>
    </row>
    <row r="3957" spans="1:6" x14ac:dyDescent="0.3">
      <c r="A3957" s="8">
        <v>956484</v>
      </c>
      <c r="B3957" s="5">
        <v>380162</v>
      </c>
      <c r="C3957" s="5">
        <v>162873</v>
      </c>
      <c r="D3957" s="5" t="s">
        <v>4525</v>
      </c>
      <c r="E3957" s="5">
        <v>3</v>
      </c>
      <c r="F3957" s="5" t="s">
        <v>9507</v>
      </c>
    </row>
    <row r="3958" spans="1:6" x14ac:dyDescent="0.3">
      <c r="A3958" s="8">
        <v>99061</v>
      </c>
      <c r="B3958" s="5">
        <v>2525</v>
      </c>
      <c r="C3958" s="5">
        <v>8468</v>
      </c>
      <c r="D3958" s="5" t="s">
        <v>9508</v>
      </c>
      <c r="E3958" s="5">
        <v>0</v>
      </c>
      <c r="F3958" s="5" t="s">
        <v>9509</v>
      </c>
    </row>
    <row r="3959" spans="1:6" x14ac:dyDescent="0.3">
      <c r="A3959" s="8">
        <v>1050199</v>
      </c>
      <c r="B3959" s="5">
        <v>816883</v>
      </c>
      <c r="C3959" s="5">
        <v>53878</v>
      </c>
      <c r="D3959" s="5" t="s">
        <v>3595</v>
      </c>
      <c r="E3959" s="5">
        <v>5</v>
      </c>
      <c r="F3959" s="5" t="s">
        <v>9510</v>
      </c>
    </row>
    <row r="3960" spans="1:6" x14ac:dyDescent="0.3">
      <c r="A3960" s="8">
        <v>795532</v>
      </c>
      <c r="B3960" s="5">
        <v>1798287</v>
      </c>
      <c r="C3960" s="5">
        <v>313942</v>
      </c>
      <c r="D3960" s="5" t="s">
        <v>6126</v>
      </c>
      <c r="E3960" s="5">
        <v>5</v>
      </c>
      <c r="F3960" s="5" t="s">
        <v>9511</v>
      </c>
    </row>
    <row r="3961" spans="1:6" x14ac:dyDescent="0.3">
      <c r="A3961" s="8">
        <v>437021</v>
      </c>
      <c r="B3961" s="5">
        <v>428885</v>
      </c>
      <c r="C3961" s="5">
        <v>292433</v>
      </c>
      <c r="D3961" s="5" t="s">
        <v>9512</v>
      </c>
      <c r="E3961" s="5">
        <v>5</v>
      </c>
      <c r="F3961" s="5" t="s">
        <v>9513</v>
      </c>
    </row>
    <row r="3962" spans="1:6" x14ac:dyDescent="0.3">
      <c r="A3962" s="8">
        <v>1047077</v>
      </c>
      <c r="B3962" s="5">
        <v>49482</v>
      </c>
      <c r="C3962" s="5">
        <v>36355</v>
      </c>
      <c r="D3962" s="5" t="s">
        <v>9514</v>
      </c>
      <c r="E3962" s="5">
        <v>4</v>
      </c>
      <c r="F3962" s="5" t="s">
        <v>9515</v>
      </c>
    </row>
    <row r="3963" spans="1:6" x14ac:dyDescent="0.3">
      <c r="A3963" s="8">
        <v>62654</v>
      </c>
      <c r="B3963" s="5">
        <v>107135</v>
      </c>
      <c r="C3963" s="5">
        <v>326354</v>
      </c>
      <c r="D3963" s="5" t="s">
        <v>5103</v>
      </c>
      <c r="E3963" s="5">
        <v>5</v>
      </c>
      <c r="F3963" s="5" t="s">
        <v>9516</v>
      </c>
    </row>
    <row r="3964" spans="1:6" x14ac:dyDescent="0.3">
      <c r="A3964" s="8">
        <v>253244</v>
      </c>
      <c r="B3964" s="5">
        <v>115758</v>
      </c>
      <c r="C3964" s="5">
        <v>102617</v>
      </c>
      <c r="D3964" s="5" t="s">
        <v>4393</v>
      </c>
      <c r="E3964" s="5">
        <v>5</v>
      </c>
      <c r="F3964" s="5" t="s">
        <v>9517</v>
      </c>
    </row>
    <row r="3965" spans="1:6" x14ac:dyDescent="0.3">
      <c r="A3965" s="8">
        <v>620923</v>
      </c>
      <c r="B3965" s="5">
        <v>335154</v>
      </c>
      <c r="C3965" s="5">
        <v>74629</v>
      </c>
      <c r="D3965" s="5" t="s">
        <v>4837</v>
      </c>
      <c r="E3965" s="5">
        <v>5</v>
      </c>
      <c r="F3965" s="5" t="s">
        <v>9518</v>
      </c>
    </row>
    <row r="3966" spans="1:6" x14ac:dyDescent="0.3">
      <c r="A3966" s="8">
        <v>1067030</v>
      </c>
      <c r="B3966" s="5">
        <v>1600571</v>
      </c>
      <c r="C3966" s="5">
        <v>115160</v>
      </c>
      <c r="D3966" s="5" t="s">
        <v>3534</v>
      </c>
      <c r="E3966" s="5">
        <v>5</v>
      </c>
      <c r="F3966" s="5" t="s">
        <v>9519</v>
      </c>
    </row>
    <row r="3967" spans="1:6" x14ac:dyDescent="0.3">
      <c r="A3967" s="8">
        <v>896365</v>
      </c>
      <c r="B3967" s="5">
        <v>336711</v>
      </c>
      <c r="C3967" s="5">
        <v>24306</v>
      </c>
      <c r="D3967" s="5" t="s">
        <v>6792</v>
      </c>
      <c r="E3967" s="5">
        <v>5</v>
      </c>
      <c r="F3967" s="5" t="s">
        <v>9520</v>
      </c>
    </row>
    <row r="3968" spans="1:6" x14ac:dyDescent="0.3">
      <c r="A3968" s="8">
        <v>489317</v>
      </c>
      <c r="B3968" s="5">
        <v>123897</v>
      </c>
      <c r="C3968" s="5">
        <v>93090</v>
      </c>
      <c r="D3968" s="5" t="s">
        <v>3168</v>
      </c>
      <c r="E3968" s="5">
        <v>5</v>
      </c>
      <c r="F3968" s="5" t="s">
        <v>9521</v>
      </c>
    </row>
    <row r="3969" spans="1:6" x14ac:dyDescent="0.3">
      <c r="A3969" s="8">
        <v>894341</v>
      </c>
      <c r="B3969" s="5">
        <v>2678521</v>
      </c>
      <c r="C3969" s="5">
        <v>372690</v>
      </c>
      <c r="D3969" s="5" t="s">
        <v>6678</v>
      </c>
      <c r="E3969" s="5">
        <v>3</v>
      </c>
      <c r="F3969" s="5" t="s">
        <v>9522</v>
      </c>
    </row>
    <row r="3970" spans="1:6" x14ac:dyDescent="0.3">
      <c r="A3970" s="8">
        <v>184178</v>
      </c>
      <c r="B3970" s="5">
        <v>226066</v>
      </c>
      <c r="C3970" s="5">
        <v>249052</v>
      </c>
      <c r="D3970" s="5" t="s">
        <v>8561</v>
      </c>
      <c r="E3970" s="5">
        <v>5</v>
      </c>
      <c r="F3970" s="5" t="s">
        <v>9523</v>
      </c>
    </row>
    <row r="3971" spans="1:6" x14ac:dyDescent="0.3">
      <c r="A3971" s="8">
        <v>1124122</v>
      </c>
      <c r="B3971" s="5">
        <v>461834</v>
      </c>
      <c r="C3971" s="5">
        <v>299149</v>
      </c>
      <c r="D3971" s="5" t="s">
        <v>6962</v>
      </c>
      <c r="E3971" s="5">
        <v>5</v>
      </c>
      <c r="F3971" s="5" t="s">
        <v>9524</v>
      </c>
    </row>
    <row r="3972" spans="1:6" x14ac:dyDescent="0.3">
      <c r="A3972" s="8">
        <v>1123730</v>
      </c>
      <c r="B3972" s="5">
        <v>667994</v>
      </c>
      <c r="C3972" s="5">
        <v>57679</v>
      </c>
      <c r="D3972" s="5" t="s">
        <v>9525</v>
      </c>
      <c r="E3972" s="5">
        <v>0</v>
      </c>
      <c r="F3972" s="5" t="s">
        <v>9526</v>
      </c>
    </row>
    <row r="3973" spans="1:6" x14ac:dyDescent="0.3">
      <c r="A3973" s="8">
        <v>645831</v>
      </c>
      <c r="B3973" s="5">
        <v>946146</v>
      </c>
      <c r="C3973" s="5">
        <v>307835</v>
      </c>
      <c r="D3973" s="5" t="s">
        <v>4305</v>
      </c>
      <c r="E3973" s="5">
        <v>5</v>
      </c>
      <c r="F3973" s="5" t="s">
        <v>9527</v>
      </c>
    </row>
    <row r="3974" spans="1:6" x14ac:dyDescent="0.3">
      <c r="A3974" s="8">
        <v>154367</v>
      </c>
      <c r="B3974" s="5">
        <v>16569</v>
      </c>
      <c r="C3974" s="5">
        <v>3841</v>
      </c>
      <c r="D3974" s="5" t="s">
        <v>9528</v>
      </c>
      <c r="E3974" s="5">
        <v>5</v>
      </c>
      <c r="F3974" s="5" t="s">
        <v>9529</v>
      </c>
    </row>
    <row r="3975" spans="1:6" x14ac:dyDescent="0.3">
      <c r="A3975" s="8">
        <v>179596</v>
      </c>
      <c r="B3975" s="5">
        <v>9717</v>
      </c>
      <c r="C3975" s="5">
        <v>67114</v>
      </c>
      <c r="D3975" s="5" t="s">
        <v>9530</v>
      </c>
      <c r="E3975" s="5">
        <v>5</v>
      </c>
      <c r="F3975" s="5" t="s">
        <v>9531</v>
      </c>
    </row>
    <row r="3976" spans="1:6" x14ac:dyDescent="0.3">
      <c r="A3976" s="1">
        <v>753233</v>
      </c>
      <c r="B3976">
        <v>690623</v>
      </c>
      <c r="C3976">
        <v>370046</v>
      </c>
      <c r="D3976" t="s">
        <v>4422</v>
      </c>
      <c r="E3976">
        <v>5</v>
      </c>
      <c r="F3976" t="s">
        <v>9532</v>
      </c>
    </row>
    <row r="3977" spans="1:6" x14ac:dyDescent="0.3">
      <c r="A3977" s="8">
        <v>490588</v>
      </c>
      <c r="B3977" s="5">
        <v>122878</v>
      </c>
      <c r="C3977" s="5">
        <v>42972</v>
      </c>
      <c r="D3977" s="5" t="s">
        <v>4083</v>
      </c>
      <c r="E3977" s="5">
        <v>5</v>
      </c>
      <c r="F3977" s="5" t="s">
        <v>9533</v>
      </c>
    </row>
    <row r="3978" spans="1:6" x14ac:dyDescent="0.3">
      <c r="A3978" s="8">
        <v>416916</v>
      </c>
      <c r="B3978" s="5">
        <v>87567</v>
      </c>
      <c r="C3978" s="5">
        <v>42076</v>
      </c>
      <c r="D3978" s="5" t="s">
        <v>9534</v>
      </c>
      <c r="E3978" s="5">
        <v>5</v>
      </c>
      <c r="F3978" s="5" t="s">
        <v>9535</v>
      </c>
    </row>
    <row r="3979" spans="1:6" x14ac:dyDescent="0.3">
      <c r="A3979" s="8">
        <v>163100</v>
      </c>
      <c r="B3979" s="5">
        <v>119552</v>
      </c>
      <c r="C3979" s="5">
        <v>462424</v>
      </c>
      <c r="D3979" s="5" t="s">
        <v>9536</v>
      </c>
      <c r="E3979" s="5">
        <v>5</v>
      </c>
      <c r="F3979" s="5" t="s">
        <v>9537</v>
      </c>
    </row>
    <row r="3980" spans="1:6" x14ac:dyDescent="0.3">
      <c r="A3980" s="8">
        <v>859885</v>
      </c>
      <c r="B3980" s="5">
        <v>69752</v>
      </c>
      <c r="C3980" s="5">
        <v>5398</v>
      </c>
      <c r="D3980" s="5" t="s">
        <v>5535</v>
      </c>
      <c r="E3980" s="5">
        <v>5</v>
      </c>
      <c r="F3980" s="5" t="s">
        <v>9538</v>
      </c>
    </row>
    <row r="3981" spans="1:6" x14ac:dyDescent="0.3">
      <c r="A3981" s="8">
        <v>996780</v>
      </c>
      <c r="B3981" s="5">
        <v>2002206110</v>
      </c>
      <c r="C3981" s="5">
        <v>234531</v>
      </c>
      <c r="D3981" s="5" t="s">
        <v>9539</v>
      </c>
      <c r="E3981" s="5">
        <v>0</v>
      </c>
      <c r="F3981" s="5" t="s">
        <v>9540</v>
      </c>
    </row>
    <row r="3982" spans="1:6" x14ac:dyDescent="0.3">
      <c r="A3982" s="8">
        <v>802454</v>
      </c>
      <c r="B3982" s="5">
        <v>1010338</v>
      </c>
      <c r="C3982" s="5">
        <v>414683</v>
      </c>
      <c r="D3982" s="5" t="s">
        <v>9541</v>
      </c>
      <c r="E3982" s="5">
        <v>5</v>
      </c>
      <c r="F3982" s="5" t="s">
        <v>9542</v>
      </c>
    </row>
    <row r="3983" spans="1:6" x14ac:dyDescent="0.3">
      <c r="A3983" s="8">
        <v>899027</v>
      </c>
      <c r="B3983" s="5">
        <v>512461</v>
      </c>
      <c r="C3983" s="5">
        <v>261523</v>
      </c>
      <c r="D3983" s="5" t="s">
        <v>6629</v>
      </c>
      <c r="E3983" s="5">
        <v>5</v>
      </c>
      <c r="F3983" s="5" t="s">
        <v>9543</v>
      </c>
    </row>
    <row r="3984" spans="1:6" x14ac:dyDescent="0.3">
      <c r="A3984" s="8">
        <v>1087581</v>
      </c>
      <c r="B3984" s="5">
        <v>130819</v>
      </c>
      <c r="C3984" s="5">
        <v>236579</v>
      </c>
      <c r="D3984" s="5" t="s">
        <v>9544</v>
      </c>
      <c r="E3984" s="5">
        <v>5</v>
      </c>
      <c r="F3984" s="5" t="s">
        <v>9545</v>
      </c>
    </row>
    <row r="3985" spans="1:6" x14ac:dyDescent="0.3">
      <c r="A3985" s="8">
        <v>384158</v>
      </c>
      <c r="B3985" s="5">
        <v>425253</v>
      </c>
      <c r="C3985" s="5">
        <v>138792</v>
      </c>
      <c r="D3985" s="5" t="s">
        <v>9546</v>
      </c>
      <c r="E3985" s="5">
        <v>5</v>
      </c>
      <c r="F3985" s="5" t="s">
        <v>9547</v>
      </c>
    </row>
    <row r="3986" spans="1:6" x14ac:dyDescent="0.3">
      <c r="A3986" s="8">
        <v>31455</v>
      </c>
      <c r="B3986" s="5">
        <v>2001894851</v>
      </c>
      <c r="C3986" s="5">
        <v>8596</v>
      </c>
      <c r="D3986" s="5" t="s">
        <v>9548</v>
      </c>
      <c r="E3986" s="5">
        <v>5</v>
      </c>
      <c r="F3986" s="5" t="s">
        <v>9549</v>
      </c>
    </row>
    <row r="3987" spans="1:6" x14ac:dyDescent="0.3">
      <c r="A3987" s="8">
        <v>1108704</v>
      </c>
      <c r="B3987" s="5">
        <v>29014</v>
      </c>
      <c r="C3987" s="5">
        <v>30358</v>
      </c>
      <c r="D3987" s="5" t="s">
        <v>7124</v>
      </c>
      <c r="E3987" s="5">
        <v>5</v>
      </c>
      <c r="F3987" s="5" t="s">
        <v>9550</v>
      </c>
    </row>
    <row r="3988" spans="1:6" x14ac:dyDescent="0.3">
      <c r="A3988" s="8">
        <v>362923</v>
      </c>
      <c r="B3988" s="5">
        <v>37868</v>
      </c>
      <c r="C3988" s="5">
        <v>68063</v>
      </c>
      <c r="D3988" s="5" t="s">
        <v>9551</v>
      </c>
      <c r="E3988" s="5">
        <v>4</v>
      </c>
      <c r="F3988" s="5" t="s">
        <v>9552</v>
      </c>
    </row>
    <row r="3989" spans="1:6" x14ac:dyDescent="0.3">
      <c r="A3989" s="8">
        <v>575927</v>
      </c>
      <c r="B3989" s="5">
        <v>1457912</v>
      </c>
      <c r="C3989" s="5">
        <v>15242</v>
      </c>
      <c r="D3989" s="5" t="s">
        <v>7781</v>
      </c>
      <c r="E3989" s="5">
        <v>5</v>
      </c>
      <c r="F3989" s="5" t="s">
        <v>9553</v>
      </c>
    </row>
    <row r="3990" spans="1:6" x14ac:dyDescent="0.3">
      <c r="A3990" s="8">
        <v>575826</v>
      </c>
      <c r="B3990" s="5">
        <v>841753</v>
      </c>
      <c r="C3990" s="5">
        <v>15242</v>
      </c>
      <c r="D3990" s="5" t="s">
        <v>8457</v>
      </c>
      <c r="E3990" s="5">
        <v>5</v>
      </c>
      <c r="F3990" s="5" t="s">
        <v>9554</v>
      </c>
    </row>
    <row r="3991" spans="1:6" x14ac:dyDescent="0.3">
      <c r="A3991" s="8">
        <v>416532</v>
      </c>
      <c r="B3991" s="5">
        <v>37449</v>
      </c>
      <c r="C3991" s="5">
        <v>456782</v>
      </c>
      <c r="D3991" s="5" t="s">
        <v>9555</v>
      </c>
      <c r="E3991" s="5">
        <v>0</v>
      </c>
      <c r="F3991" s="5" t="s">
        <v>9556</v>
      </c>
    </row>
    <row r="3992" spans="1:6" x14ac:dyDescent="0.3">
      <c r="A3992" s="8">
        <v>1096393</v>
      </c>
      <c r="B3992" s="5">
        <v>348402</v>
      </c>
      <c r="C3992" s="5">
        <v>406619</v>
      </c>
      <c r="D3992" s="5" t="s">
        <v>9557</v>
      </c>
      <c r="E3992" s="5">
        <v>4</v>
      </c>
      <c r="F3992" s="5" t="s">
        <v>9558</v>
      </c>
    </row>
    <row r="3993" spans="1:6" x14ac:dyDescent="0.3">
      <c r="A3993" s="8">
        <v>320570</v>
      </c>
      <c r="B3993" s="5">
        <v>142464</v>
      </c>
      <c r="C3993" s="5">
        <v>142853</v>
      </c>
      <c r="D3993" s="5" t="s">
        <v>9559</v>
      </c>
      <c r="E3993" s="5">
        <v>5</v>
      </c>
      <c r="F3993" s="5" t="s">
        <v>9560</v>
      </c>
    </row>
    <row r="3994" spans="1:6" x14ac:dyDescent="0.3">
      <c r="A3994" s="8">
        <v>186348</v>
      </c>
      <c r="B3994" s="5">
        <v>1631990</v>
      </c>
      <c r="C3994" s="5">
        <v>218828</v>
      </c>
      <c r="D3994" s="5" t="s">
        <v>9561</v>
      </c>
      <c r="E3994" s="5">
        <v>4</v>
      </c>
      <c r="F3994" s="5" t="s">
        <v>9562</v>
      </c>
    </row>
    <row r="3995" spans="1:6" x14ac:dyDescent="0.3">
      <c r="A3995" s="8">
        <v>923193</v>
      </c>
      <c r="B3995" s="5">
        <v>46660</v>
      </c>
      <c r="C3995" s="5">
        <v>41489</v>
      </c>
      <c r="D3995" s="5" t="s">
        <v>9563</v>
      </c>
      <c r="E3995" s="5">
        <v>5</v>
      </c>
      <c r="F3995" s="5" t="s">
        <v>9564</v>
      </c>
    </row>
    <row r="3996" spans="1:6" x14ac:dyDescent="0.3">
      <c r="A3996" s="8">
        <v>732295</v>
      </c>
      <c r="B3996" s="5">
        <v>60124</v>
      </c>
      <c r="C3996" s="5">
        <v>83438</v>
      </c>
      <c r="D3996" s="5" t="s">
        <v>7029</v>
      </c>
      <c r="E3996" s="5">
        <v>5</v>
      </c>
      <c r="F3996" s="5" t="s">
        <v>9565</v>
      </c>
    </row>
    <row r="3997" spans="1:6" x14ac:dyDescent="0.3">
      <c r="A3997" s="8">
        <v>1103043</v>
      </c>
      <c r="B3997" s="5">
        <v>14880</v>
      </c>
      <c r="C3997" s="5">
        <v>25714</v>
      </c>
      <c r="D3997" s="5" t="s">
        <v>4872</v>
      </c>
      <c r="E3997" s="5">
        <v>5</v>
      </c>
      <c r="F3997" s="5" t="s">
        <v>9566</v>
      </c>
    </row>
    <row r="3998" spans="1:6" x14ac:dyDescent="0.3">
      <c r="A3998" s="8">
        <v>302745</v>
      </c>
      <c r="B3998" s="5">
        <v>6357</v>
      </c>
      <c r="C3998" s="5">
        <v>22125</v>
      </c>
      <c r="D3998" s="5" t="s">
        <v>9567</v>
      </c>
      <c r="E3998" s="5">
        <v>5</v>
      </c>
      <c r="F3998" s="5" t="s">
        <v>9568</v>
      </c>
    </row>
    <row r="3999" spans="1:6" x14ac:dyDescent="0.3">
      <c r="A3999" s="8">
        <v>398679</v>
      </c>
      <c r="B3999" s="5">
        <v>42337</v>
      </c>
      <c r="C3999" s="5">
        <v>81395</v>
      </c>
      <c r="D3999" s="5" t="s">
        <v>9569</v>
      </c>
      <c r="E3999" s="5">
        <v>5</v>
      </c>
      <c r="F3999" s="5" t="s">
        <v>9570</v>
      </c>
    </row>
    <row r="4000" spans="1:6" x14ac:dyDescent="0.3">
      <c r="A4000" s="8">
        <v>845975</v>
      </c>
      <c r="B4000" s="5">
        <v>2000933836</v>
      </c>
      <c r="C4000" s="5">
        <v>339284</v>
      </c>
      <c r="D4000" s="5" t="s">
        <v>9571</v>
      </c>
      <c r="E4000" s="5">
        <v>5</v>
      </c>
      <c r="F4000" s="5" t="s">
        <v>9572</v>
      </c>
    </row>
    <row r="4001" spans="1:6" x14ac:dyDescent="0.3">
      <c r="A4001" s="8">
        <v>591374</v>
      </c>
      <c r="B4001" s="5">
        <v>324390</v>
      </c>
      <c r="C4001" s="5">
        <v>307468</v>
      </c>
      <c r="D4001" s="5" t="s">
        <v>6323</v>
      </c>
      <c r="E4001" s="5">
        <v>5</v>
      </c>
      <c r="F4001" s="5" t="s">
        <v>9573</v>
      </c>
    </row>
    <row r="4002" spans="1:6" x14ac:dyDescent="0.3">
      <c r="A4002" s="1">
        <v>18952</v>
      </c>
      <c r="B4002">
        <v>109616</v>
      </c>
      <c r="C4002">
        <v>3497</v>
      </c>
      <c r="D4002" t="s">
        <v>9574</v>
      </c>
      <c r="E4002">
        <v>4</v>
      </c>
      <c r="F4002" t="s">
        <v>9575</v>
      </c>
    </row>
    <row r="4003" spans="1:6" x14ac:dyDescent="0.3">
      <c r="A4003" s="8">
        <v>136668</v>
      </c>
      <c r="B4003" s="5">
        <v>25438</v>
      </c>
      <c r="C4003" s="5">
        <v>44888</v>
      </c>
      <c r="D4003" s="5" t="s">
        <v>5544</v>
      </c>
      <c r="E4003" s="5">
        <v>5</v>
      </c>
      <c r="F4003" s="5" t="s">
        <v>9576</v>
      </c>
    </row>
    <row r="4004" spans="1:6" x14ac:dyDescent="0.3">
      <c r="A4004" s="8">
        <v>90874</v>
      </c>
      <c r="B4004" s="5">
        <v>1126188</v>
      </c>
      <c r="C4004" s="5">
        <v>345937</v>
      </c>
      <c r="D4004" s="5" t="s">
        <v>3848</v>
      </c>
      <c r="E4004" s="5">
        <v>2</v>
      </c>
      <c r="F4004" s="5" t="s">
        <v>9577</v>
      </c>
    </row>
    <row r="4005" spans="1:6" x14ac:dyDescent="0.3">
      <c r="A4005" s="8">
        <v>350179</v>
      </c>
      <c r="B4005" s="5">
        <v>246898</v>
      </c>
      <c r="C4005" s="5">
        <v>287243</v>
      </c>
      <c r="D4005" s="5" t="s">
        <v>9578</v>
      </c>
      <c r="E4005" s="5">
        <v>4</v>
      </c>
      <c r="F4005" s="5" t="s">
        <v>9579</v>
      </c>
    </row>
    <row r="4006" spans="1:6" x14ac:dyDescent="0.3">
      <c r="A4006" s="8">
        <v>903651</v>
      </c>
      <c r="B4006" s="5">
        <v>122235</v>
      </c>
      <c r="C4006" s="5">
        <v>7763</v>
      </c>
      <c r="D4006" s="5" t="s">
        <v>4110</v>
      </c>
      <c r="E4006" s="5">
        <v>5</v>
      </c>
      <c r="F4006" s="5" t="s">
        <v>9580</v>
      </c>
    </row>
    <row r="4007" spans="1:6" x14ac:dyDescent="0.3">
      <c r="A4007" s="8">
        <v>1042215</v>
      </c>
      <c r="B4007" s="5">
        <v>987941</v>
      </c>
      <c r="C4007" s="5">
        <v>235758</v>
      </c>
      <c r="D4007" s="5" t="s">
        <v>5612</v>
      </c>
      <c r="E4007" s="5">
        <v>4</v>
      </c>
      <c r="F4007" s="5" t="s">
        <v>9581</v>
      </c>
    </row>
    <row r="4008" spans="1:6" x14ac:dyDescent="0.3">
      <c r="A4008" s="8">
        <v>739388</v>
      </c>
      <c r="B4008" s="5">
        <v>106624</v>
      </c>
      <c r="C4008" s="5">
        <v>60824</v>
      </c>
      <c r="D4008" s="5" t="s">
        <v>8989</v>
      </c>
      <c r="E4008" s="5">
        <v>4</v>
      </c>
      <c r="F4008" s="5" t="s">
        <v>9582</v>
      </c>
    </row>
    <row r="4009" spans="1:6" x14ac:dyDescent="0.3">
      <c r="A4009" s="8">
        <v>308722</v>
      </c>
      <c r="B4009" s="5">
        <v>98852</v>
      </c>
      <c r="C4009" s="5">
        <v>39848</v>
      </c>
      <c r="D4009" s="5" t="s">
        <v>9583</v>
      </c>
      <c r="E4009" s="5">
        <v>4</v>
      </c>
      <c r="F4009" s="5" t="s">
        <v>9584</v>
      </c>
    </row>
    <row r="4010" spans="1:6" x14ac:dyDescent="0.3">
      <c r="A4010" s="8">
        <v>577482</v>
      </c>
      <c r="B4010" s="5">
        <v>68884</v>
      </c>
      <c r="C4010" s="5">
        <v>29636</v>
      </c>
      <c r="D4010" s="5" t="s">
        <v>4352</v>
      </c>
      <c r="E4010" s="5">
        <v>5</v>
      </c>
      <c r="F4010" s="5" t="s">
        <v>9585</v>
      </c>
    </row>
    <row r="4011" spans="1:6" x14ac:dyDescent="0.3">
      <c r="A4011" s="8">
        <v>528847</v>
      </c>
      <c r="B4011" s="5">
        <v>48065</v>
      </c>
      <c r="C4011" s="5">
        <v>191859</v>
      </c>
      <c r="D4011" s="5" t="s">
        <v>3968</v>
      </c>
      <c r="E4011" s="5">
        <v>5</v>
      </c>
      <c r="F4011" s="5" t="s">
        <v>9586</v>
      </c>
    </row>
    <row r="4012" spans="1:6" x14ac:dyDescent="0.3">
      <c r="A4012" s="8">
        <v>781471</v>
      </c>
      <c r="B4012" s="5">
        <v>163441</v>
      </c>
      <c r="C4012" s="5">
        <v>116492</v>
      </c>
      <c r="D4012" s="5" t="s">
        <v>7537</v>
      </c>
      <c r="E4012" s="5">
        <v>5</v>
      </c>
      <c r="F4012" s="5" t="s">
        <v>9587</v>
      </c>
    </row>
    <row r="4013" spans="1:6" x14ac:dyDescent="0.3">
      <c r="A4013" s="8">
        <v>1015560</v>
      </c>
      <c r="B4013" s="5">
        <v>688156</v>
      </c>
      <c r="C4013" s="5">
        <v>164778</v>
      </c>
      <c r="D4013" s="5" t="s">
        <v>7939</v>
      </c>
      <c r="E4013" s="5">
        <v>5</v>
      </c>
      <c r="F4013" s="5" t="s">
        <v>9588</v>
      </c>
    </row>
    <row r="4014" spans="1:6" x14ac:dyDescent="0.3">
      <c r="A4014" s="8">
        <v>34859</v>
      </c>
      <c r="B4014" s="5">
        <v>133933</v>
      </c>
      <c r="C4014" s="5">
        <v>32452</v>
      </c>
      <c r="D4014" s="5" t="s">
        <v>8716</v>
      </c>
      <c r="E4014" s="5">
        <v>4</v>
      </c>
      <c r="F4014" s="5" t="s">
        <v>9589</v>
      </c>
    </row>
    <row r="4015" spans="1:6" x14ac:dyDescent="0.3">
      <c r="A4015" s="8">
        <v>383564</v>
      </c>
      <c r="B4015" s="5">
        <v>199213</v>
      </c>
      <c r="C4015" s="5">
        <v>185218</v>
      </c>
      <c r="D4015" s="5" t="s">
        <v>9590</v>
      </c>
      <c r="E4015" s="5">
        <v>5</v>
      </c>
      <c r="F4015" s="5" t="s">
        <v>9591</v>
      </c>
    </row>
    <row r="4016" spans="1:6" x14ac:dyDescent="0.3">
      <c r="A4016" s="8">
        <v>365624</v>
      </c>
      <c r="B4016" s="5">
        <v>13796</v>
      </c>
      <c r="C4016" s="5">
        <v>105706</v>
      </c>
      <c r="D4016" s="5" t="s">
        <v>9592</v>
      </c>
      <c r="E4016" s="5">
        <v>5</v>
      </c>
      <c r="F4016" s="5" t="s">
        <v>9593</v>
      </c>
    </row>
    <row r="4017" spans="1:6" x14ac:dyDescent="0.3">
      <c r="A4017" s="8">
        <v>256731</v>
      </c>
      <c r="B4017" s="5">
        <v>618332</v>
      </c>
      <c r="C4017" s="5">
        <v>26205</v>
      </c>
      <c r="D4017" s="5" t="s">
        <v>5349</v>
      </c>
      <c r="E4017" s="5">
        <v>5</v>
      </c>
      <c r="F4017" s="5" t="s">
        <v>9594</v>
      </c>
    </row>
    <row r="4018" spans="1:6" x14ac:dyDescent="0.3">
      <c r="A4018" s="8">
        <v>456672</v>
      </c>
      <c r="B4018" s="5">
        <v>1803720269</v>
      </c>
      <c r="C4018" s="5">
        <v>272006</v>
      </c>
      <c r="D4018" s="5" t="s">
        <v>9595</v>
      </c>
      <c r="E4018" s="5">
        <v>5</v>
      </c>
      <c r="F4018" s="5" t="s">
        <v>9596</v>
      </c>
    </row>
    <row r="4019" spans="1:6" x14ac:dyDescent="0.3">
      <c r="A4019" s="8">
        <v>575979</v>
      </c>
      <c r="B4019" s="5">
        <v>2136802</v>
      </c>
      <c r="C4019" s="5">
        <v>15242</v>
      </c>
      <c r="D4019" s="5" t="s">
        <v>9597</v>
      </c>
      <c r="E4019" s="5">
        <v>5</v>
      </c>
      <c r="F4019" s="5" t="s">
        <v>9598</v>
      </c>
    </row>
    <row r="4020" spans="1:6" x14ac:dyDescent="0.3">
      <c r="A4020" s="8">
        <v>249256</v>
      </c>
      <c r="B4020" s="5">
        <v>356062</v>
      </c>
      <c r="C4020" s="5">
        <v>242491</v>
      </c>
      <c r="D4020" s="5" t="s">
        <v>8004</v>
      </c>
      <c r="E4020" s="5">
        <v>5</v>
      </c>
      <c r="F4020" s="5" t="s">
        <v>9599</v>
      </c>
    </row>
    <row r="4021" spans="1:6" x14ac:dyDescent="0.3">
      <c r="A4021" s="1">
        <v>604254</v>
      </c>
      <c r="B4021">
        <v>169430</v>
      </c>
      <c r="C4021">
        <v>186019</v>
      </c>
      <c r="D4021" t="s">
        <v>8132</v>
      </c>
      <c r="E4021">
        <v>5</v>
      </c>
      <c r="F4021" t="s">
        <v>9600</v>
      </c>
    </row>
    <row r="4022" spans="1:6" x14ac:dyDescent="0.3">
      <c r="A4022" s="8">
        <v>372400</v>
      </c>
      <c r="B4022" s="5">
        <v>80353</v>
      </c>
      <c r="C4022" s="5">
        <v>131972</v>
      </c>
      <c r="D4022" s="5" t="s">
        <v>7591</v>
      </c>
      <c r="E4022" s="5">
        <v>5</v>
      </c>
      <c r="F4022" s="5" t="s">
        <v>9601</v>
      </c>
    </row>
    <row r="4023" spans="1:6" x14ac:dyDescent="0.3">
      <c r="A4023" s="8">
        <v>663780</v>
      </c>
      <c r="B4023" s="5">
        <v>67728</v>
      </c>
      <c r="C4023" s="5">
        <v>329890</v>
      </c>
      <c r="D4023" s="5" t="s">
        <v>3914</v>
      </c>
      <c r="E4023" s="5">
        <v>5</v>
      </c>
      <c r="F4023" s="5" t="s">
        <v>9602</v>
      </c>
    </row>
    <row r="4024" spans="1:6" x14ac:dyDescent="0.3">
      <c r="A4024" s="8">
        <v>446013</v>
      </c>
      <c r="B4024" s="5">
        <v>89831</v>
      </c>
      <c r="C4024" s="5">
        <v>219196</v>
      </c>
      <c r="D4024" s="5" t="s">
        <v>9603</v>
      </c>
      <c r="E4024" s="5">
        <v>5</v>
      </c>
      <c r="F4024" s="5" t="s">
        <v>9604</v>
      </c>
    </row>
    <row r="4025" spans="1:6" x14ac:dyDescent="0.3">
      <c r="A4025" s="8">
        <v>605401</v>
      </c>
      <c r="B4025" s="5">
        <v>704166</v>
      </c>
      <c r="C4025" s="5">
        <v>41503</v>
      </c>
      <c r="D4025" s="5" t="s">
        <v>9605</v>
      </c>
      <c r="E4025" s="5">
        <v>5</v>
      </c>
      <c r="F4025" s="5" t="s">
        <v>9606</v>
      </c>
    </row>
    <row r="4026" spans="1:6" x14ac:dyDescent="0.3">
      <c r="A4026" s="8">
        <v>1104065</v>
      </c>
      <c r="B4026" s="5">
        <v>1109996</v>
      </c>
      <c r="C4026" s="5">
        <v>64446</v>
      </c>
      <c r="D4026" s="5" t="s">
        <v>4087</v>
      </c>
      <c r="E4026" s="5">
        <v>5</v>
      </c>
      <c r="F4026" s="5" t="s">
        <v>9607</v>
      </c>
    </row>
    <row r="4027" spans="1:6" x14ac:dyDescent="0.3">
      <c r="A4027" s="8">
        <v>777521</v>
      </c>
      <c r="B4027" s="5">
        <v>760290</v>
      </c>
      <c r="C4027" s="5">
        <v>167220</v>
      </c>
      <c r="D4027" s="5" t="s">
        <v>4906</v>
      </c>
      <c r="E4027" s="5">
        <v>5</v>
      </c>
      <c r="F4027" s="5" t="s">
        <v>9608</v>
      </c>
    </row>
    <row r="4028" spans="1:6" x14ac:dyDescent="0.3">
      <c r="A4028" s="8">
        <v>460618</v>
      </c>
      <c r="B4028" s="5">
        <v>146742</v>
      </c>
      <c r="C4028" s="5">
        <v>3343</v>
      </c>
      <c r="D4028" s="5" t="s">
        <v>8231</v>
      </c>
      <c r="E4028" s="5">
        <v>5</v>
      </c>
      <c r="F4028" s="5" t="s">
        <v>9609</v>
      </c>
    </row>
    <row r="4029" spans="1:6" x14ac:dyDescent="0.3">
      <c r="A4029" s="8">
        <v>816889</v>
      </c>
      <c r="B4029" s="5">
        <v>400708</v>
      </c>
      <c r="C4029" s="5">
        <v>385969</v>
      </c>
      <c r="D4029" s="5" t="s">
        <v>9610</v>
      </c>
      <c r="E4029" s="5">
        <v>5</v>
      </c>
      <c r="F4029" s="5" t="s">
        <v>9611</v>
      </c>
    </row>
    <row r="4030" spans="1:6" x14ac:dyDescent="0.3">
      <c r="A4030" s="8">
        <v>537399</v>
      </c>
      <c r="B4030" s="5">
        <v>128473</v>
      </c>
      <c r="C4030" s="5">
        <v>207929</v>
      </c>
      <c r="D4030" s="5" t="s">
        <v>7705</v>
      </c>
      <c r="E4030" s="5">
        <v>5</v>
      </c>
      <c r="F4030" s="5" t="s">
        <v>9612</v>
      </c>
    </row>
    <row r="4031" spans="1:6" x14ac:dyDescent="0.3">
      <c r="A4031" s="8">
        <v>1033242</v>
      </c>
      <c r="B4031" s="5">
        <v>521732</v>
      </c>
      <c r="C4031" s="5">
        <v>48401</v>
      </c>
      <c r="D4031" s="5" t="s">
        <v>4437</v>
      </c>
      <c r="E4031" s="5">
        <v>0</v>
      </c>
      <c r="F4031" s="5" t="s">
        <v>9613</v>
      </c>
    </row>
    <row r="4032" spans="1:6" x14ac:dyDescent="0.3">
      <c r="A4032" s="8">
        <v>662952</v>
      </c>
      <c r="B4032" s="5">
        <v>772912</v>
      </c>
      <c r="C4032" s="5">
        <v>91237</v>
      </c>
      <c r="D4032" s="5" t="s">
        <v>9174</v>
      </c>
      <c r="E4032" s="5">
        <v>3</v>
      </c>
      <c r="F4032" s="5" t="s">
        <v>9614</v>
      </c>
    </row>
    <row r="4033" spans="1:6" x14ac:dyDescent="0.3">
      <c r="A4033" s="8">
        <v>606512</v>
      </c>
      <c r="B4033" s="5">
        <v>44830</v>
      </c>
      <c r="C4033" s="5">
        <v>37765</v>
      </c>
      <c r="D4033" s="5" t="s">
        <v>9615</v>
      </c>
      <c r="E4033" s="5">
        <v>0</v>
      </c>
      <c r="F4033" s="5" t="s">
        <v>9616</v>
      </c>
    </row>
    <row r="4034" spans="1:6" x14ac:dyDescent="0.3">
      <c r="A4034" s="8">
        <v>563558</v>
      </c>
      <c r="B4034" s="5">
        <v>705251</v>
      </c>
      <c r="C4034" s="5">
        <v>223212</v>
      </c>
      <c r="D4034" s="5" t="s">
        <v>6456</v>
      </c>
      <c r="E4034" s="5">
        <v>5</v>
      </c>
      <c r="F4034" s="5" t="s">
        <v>9617</v>
      </c>
    </row>
    <row r="4035" spans="1:6" x14ac:dyDescent="0.3">
      <c r="A4035" s="8">
        <v>95337</v>
      </c>
      <c r="B4035" s="5">
        <v>156034</v>
      </c>
      <c r="C4035" s="5">
        <v>360486</v>
      </c>
      <c r="D4035" s="5" t="s">
        <v>3506</v>
      </c>
      <c r="E4035" s="5">
        <v>5</v>
      </c>
      <c r="F4035" s="5" t="s">
        <v>9618</v>
      </c>
    </row>
    <row r="4036" spans="1:6" x14ac:dyDescent="0.3">
      <c r="A4036" s="8">
        <v>194938</v>
      </c>
      <c r="B4036" s="5">
        <v>487288</v>
      </c>
      <c r="C4036" s="5">
        <v>8432</v>
      </c>
      <c r="D4036" s="5" t="s">
        <v>9221</v>
      </c>
      <c r="E4036" s="5">
        <v>3</v>
      </c>
      <c r="F4036" s="5" t="s">
        <v>9619</v>
      </c>
    </row>
    <row r="4037" spans="1:6" x14ac:dyDescent="0.3">
      <c r="A4037" s="8">
        <v>735508</v>
      </c>
      <c r="B4037" s="5">
        <v>168087</v>
      </c>
      <c r="C4037" s="5">
        <v>107986</v>
      </c>
      <c r="D4037" s="5" t="s">
        <v>7434</v>
      </c>
      <c r="E4037" s="5">
        <v>5</v>
      </c>
      <c r="F4037" s="5" t="s">
        <v>9620</v>
      </c>
    </row>
    <row r="4038" spans="1:6" x14ac:dyDescent="0.3">
      <c r="A4038" s="8">
        <v>807687</v>
      </c>
      <c r="B4038" s="5">
        <v>339260</v>
      </c>
      <c r="C4038" s="5">
        <v>421990</v>
      </c>
      <c r="D4038" s="5" t="s">
        <v>4951</v>
      </c>
      <c r="E4038" s="5">
        <v>5</v>
      </c>
      <c r="F4038" s="5" t="s">
        <v>9621</v>
      </c>
    </row>
    <row r="4039" spans="1:6" x14ac:dyDescent="0.3">
      <c r="A4039" s="8">
        <v>260058</v>
      </c>
      <c r="B4039" s="5">
        <v>318235</v>
      </c>
      <c r="C4039" s="5">
        <v>24871</v>
      </c>
      <c r="D4039" s="5" t="s">
        <v>3284</v>
      </c>
      <c r="E4039" s="5">
        <v>5</v>
      </c>
      <c r="F4039" s="5" t="s">
        <v>9622</v>
      </c>
    </row>
    <row r="4040" spans="1:6" x14ac:dyDescent="0.3">
      <c r="A4040" s="8">
        <v>952001</v>
      </c>
      <c r="B4040" s="5">
        <v>712570</v>
      </c>
      <c r="C4040" s="5">
        <v>8899</v>
      </c>
      <c r="D4040" s="5" t="s">
        <v>5661</v>
      </c>
      <c r="E4040" s="5">
        <v>5</v>
      </c>
      <c r="F4040" s="5" t="s">
        <v>9623</v>
      </c>
    </row>
    <row r="4041" spans="1:6" x14ac:dyDescent="0.3">
      <c r="A4041" s="8">
        <v>544270</v>
      </c>
      <c r="B4041" s="5">
        <v>1631219</v>
      </c>
      <c r="C4041" s="5">
        <v>101967</v>
      </c>
      <c r="D4041" s="5" t="s">
        <v>9157</v>
      </c>
      <c r="E4041" s="5">
        <v>5</v>
      </c>
      <c r="F4041" s="5" t="s">
        <v>9624</v>
      </c>
    </row>
    <row r="4042" spans="1:6" x14ac:dyDescent="0.3">
      <c r="A4042" s="8">
        <v>381309</v>
      </c>
      <c r="B4042" s="5">
        <v>1580204</v>
      </c>
      <c r="C4042" s="5">
        <v>393274</v>
      </c>
      <c r="D4042" s="5" t="s">
        <v>3216</v>
      </c>
      <c r="E4042" s="5">
        <v>5</v>
      </c>
      <c r="F4042" s="5" t="s">
        <v>9625</v>
      </c>
    </row>
    <row r="4043" spans="1:6" x14ac:dyDescent="0.3">
      <c r="A4043" s="8">
        <v>1017791</v>
      </c>
      <c r="B4043" s="5">
        <v>62562</v>
      </c>
      <c r="C4043" s="5">
        <v>224487</v>
      </c>
      <c r="D4043" s="5" t="s">
        <v>3264</v>
      </c>
      <c r="E4043" s="5">
        <v>5</v>
      </c>
      <c r="F4043" s="5" t="s">
        <v>9626</v>
      </c>
    </row>
    <row r="4044" spans="1:6" x14ac:dyDescent="0.3">
      <c r="A4044" s="8">
        <v>859074</v>
      </c>
      <c r="B4044" s="5">
        <v>140388</v>
      </c>
      <c r="C4044" s="5">
        <v>72455</v>
      </c>
      <c r="D4044" s="5" t="s">
        <v>9627</v>
      </c>
      <c r="E4044" s="5">
        <v>5</v>
      </c>
      <c r="F4044" s="5" t="s">
        <v>9628</v>
      </c>
    </row>
    <row r="4045" spans="1:6" x14ac:dyDescent="0.3">
      <c r="A4045" s="8">
        <v>127147</v>
      </c>
      <c r="B4045" s="5">
        <v>163688</v>
      </c>
      <c r="C4045" s="5">
        <v>91355</v>
      </c>
      <c r="D4045" s="5" t="s">
        <v>8791</v>
      </c>
      <c r="E4045" s="5">
        <v>5</v>
      </c>
      <c r="F4045" s="5" t="s">
        <v>9629</v>
      </c>
    </row>
    <row r="4046" spans="1:6" x14ac:dyDescent="0.3">
      <c r="A4046" s="8">
        <v>168409</v>
      </c>
      <c r="B4046" s="5">
        <v>1212230</v>
      </c>
      <c r="C4046" s="5">
        <v>163204</v>
      </c>
      <c r="D4046" s="5" t="s">
        <v>5363</v>
      </c>
      <c r="E4046" s="5">
        <v>5</v>
      </c>
      <c r="F4046" s="5" t="s">
        <v>9630</v>
      </c>
    </row>
    <row r="4047" spans="1:6" x14ac:dyDescent="0.3">
      <c r="A4047" s="8">
        <v>36781</v>
      </c>
      <c r="B4047" s="5">
        <v>925925</v>
      </c>
      <c r="C4047" s="5">
        <v>352330</v>
      </c>
      <c r="D4047" s="5" t="s">
        <v>4373</v>
      </c>
      <c r="E4047" s="5">
        <v>5</v>
      </c>
      <c r="F4047" s="5" t="s">
        <v>9631</v>
      </c>
    </row>
    <row r="4048" spans="1:6" x14ac:dyDescent="0.3">
      <c r="A4048" s="8">
        <v>533054</v>
      </c>
      <c r="B4048" s="5">
        <v>145352</v>
      </c>
      <c r="C4048" s="5">
        <v>203830</v>
      </c>
      <c r="D4048" s="5" t="s">
        <v>4848</v>
      </c>
      <c r="E4048" s="5">
        <v>5</v>
      </c>
      <c r="F4048" s="5" t="s">
        <v>9632</v>
      </c>
    </row>
    <row r="4049" spans="1:6" x14ac:dyDescent="0.3">
      <c r="A4049" s="8">
        <v>925207</v>
      </c>
      <c r="B4049" s="5">
        <v>1691315</v>
      </c>
      <c r="C4049" s="5">
        <v>26339</v>
      </c>
      <c r="D4049" s="5" t="s">
        <v>4148</v>
      </c>
      <c r="E4049" s="5">
        <v>0</v>
      </c>
      <c r="F4049" s="5" t="s">
        <v>9633</v>
      </c>
    </row>
    <row r="4050" spans="1:6" x14ac:dyDescent="0.3">
      <c r="A4050" s="8">
        <v>529267</v>
      </c>
      <c r="B4050" s="5">
        <v>54678</v>
      </c>
      <c r="C4050" s="5">
        <v>239834</v>
      </c>
      <c r="D4050" s="5" t="s">
        <v>5541</v>
      </c>
      <c r="E4050" s="5">
        <v>3</v>
      </c>
      <c r="F4050" s="5" t="s">
        <v>9634</v>
      </c>
    </row>
    <row r="4051" spans="1:6" x14ac:dyDescent="0.3">
      <c r="A4051" s="8">
        <v>467230</v>
      </c>
      <c r="B4051" s="5">
        <v>267527</v>
      </c>
      <c r="C4051" s="5">
        <v>42719</v>
      </c>
      <c r="D4051" s="5" t="s">
        <v>9635</v>
      </c>
      <c r="E4051" s="5">
        <v>2</v>
      </c>
      <c r="F4051" s="5" t="s">
        <v>9636</v>
      </c>
    </row>
    <row r="4052" spans="1:6" x14ac:dyDescent="0.3">
      <c r="A4052" s="8">
        <v>1009010</v>
      </c>
      <c r="B4052" s="5">
        <v>2001703744</v>
      </c>
      <c r="C4052" s="5">
        <v>518033</v>
      </c>
      <c r="D4052" s="5" t="s">
        <v>9637</v>
      </c>
      <c r="E4052" s="5">
        <v>0</v>
      </c>
      <c r="F4052" s="5" t="s">
        <v>9638</v>
      </c>
    </row>
    <row r="4053" spans="1:6" x14ac:dyDescent="0.3">
      <c r="A4053" s="8">
        <v>636106</v>
      </c>
      <c r="B4053" s="5">
        <v>132544</v>
      </c>
      <c r="C4053" s="5">
        <v>70115</v>
      </c>
      <c r="D4053" s="5" t="s">
        <v>9639</v>
      </c>
      <c r="E4053" s="5">
        <v>5</v>
      </c>
      <c r="F4053" s="5" t="s">
        <v>9640</v>
      </c>
    </row>
    <row r="4054" spans="1:6" x14ac:dyDescent="0.3">
      <c r="A4054" s="8">
        <v>715541</v>
      </c>
      <c r="B4054" s="5">
        <v>2210073</v>
      </c>
      <c r="C4054" s="5">
        <v>40214</v>
      </c>
      <c r="D4054" s="5" t="s">
        <v>9641</v>
      </c>
      <c r="E4054" s="5">
        <v>4</v>
      </c>
      <c r="F4054" s="5" t="s">
        <v>9642</v>
      </c>
    </row>
    <row r="4055" spans="1:6" x14ac:dyDescent="0.3">
      <c r="A4055" s="8">
        <v>427667</v>
      </c>
      <c r="B4055" s="5">
        <v>130093</v>
      </c>
      <c r="C4055" s="5">
        <v>26650</v>
      </c>
      <c r="D4055" s="5" t="s">
        <v>4160</v>
      </c>
      <c r="E4055" s="5">
        <v>3</v>
      </c>
      <c r="F4055" s="5" t="s">
        <v>9643</v>
      </c>
    </row>
    <row r="4056" spans="1:6" x14ac:dyDescent="0.3">
      <c r="A4056" s="8">
        <v>380993</v>
      </c>
      <c r="B4056" s="5">
        <v>93438</v>
      </c>
      <c r="C4056" s="5">
        <v>16901</v>
      </c>
      <c r="D4056" s="5" t="s">
        <v>9644</v>
      </c>
      <c r="E4056" s="5">
        <v>5</v>
      </c>
      <c r="F4056" s="5" t="s">
        <v>9645</v>
      </c>
    </row>
    <row r="4057" spans="1:6" x14ac:dyDescent="0.3">
      <c r="A4057" s="8">
        <v>266269</v>
      </c>
      <c r="B4057" s="5">
        <v>2001257200</v>
      </c>
      <c r="C4057" s="5">
        <v>107786</v>
      </c>
      <c r="D4057" s="5" t="s">
        <v>9646</v>
      </c>
      <c r="E4057" s="5">
        <v>5</v>
      </c>
      <c r="F4057" s="5" t="s">
        <v>9647</v>
      </c>
    </row>
    <row r="4058" spans="1:6" x14ac:dyDescent="0.3">
      <c r="A4058" s="8">
        <v>705148</v>
      </c>
      <c r="B4058" s="5">
        <v>1170619</v>
      </c>
      <c r="C4058" s="5">
        <v>287950</v>
      </c>
      <c r="D4058" s="5" t="s">
        <v>8632</v>
      </c>
      <c r="E4058" s="5">
        <v>5</v>
      </c>
      <c r="F4058" s="5" t="s">
        <v>9648</v>
      </c>
    </row>
    <row r="4059" spans="1:6" x14ac:dyDescent="0.3">
      <c r="A4059" s="8">
        <v>213416</v>
      </c>
      <c r="B4059" s="5">
        <v>174087</v>
      </c>
      <c r="C4059" s="5">
        <v>125633</v>
      </c>
      <c r="D4059" s="5" t="s">
        <v>6690</v>
      </c>
      <c r="E4059" s="5">
        <v>5</v>
      </c>
      <c r="F4059" s="5" t="s">
        <v>9649</v>
      </c>
    </row>
    <row r="4060" spans="1:6" x14ac:dyDescent="0.3">
      <c r="A4060" s="8">
        <v>712172</v>
      </c>
      <c r="B4060" s="5">
        <v>383346</v>
      </c>
      <c r="C4060" s="5">
        <v>413832</v>
      </c>
      <c r="D4060" s="5" t="s">
        <v>5601</v>
      </c>
      <c r="E4060" s="5">
        <v>5</v>
      </c>
      <c r="F4060" s="5" t="s">
        <v>9650</v>
      </c>
    </row>
    <row r="4061" spans="1:6" x14ac:dyDescent="0.3">
      <c r="A4061" s="1">
        <v>1034677</v>
      </c>
      <c r="B4061">
        <v>1552503</v>
      </c>
      <c r="C4061">
        <v>109283</v>
      </c>
      <c r="D4061" t="s">
        <v>6217</v>
      </c>
      <c r="E4061">
        <v>5</v>
      </c>
      <c r="F4061" t="s">
        <v>9651</v>
      </c>
    </row>
    <row r="4062" spans="1:6" x14ac:dyDescent="0.3">
      <c r="A4062" s="8">
        <v>778440</v>
      </c>
      <c r="B4062" s="5">
        <v>1305486</v>
      </c>
      <c r="C4062" s="5">
        <v>108524</v>
      </c>
      <c r="D4062" s="5" t="s">
        <v>9652</v>
      </c>
      <c r="E4062" s="5">
        <v>5</v>
      </c>
      <c r="F4062" s="5" t="s">
        <v>9653</v>
      </c>
    </row>
    <row r="4063" spans="1:6" x14ac:dyDescent="0.3">
      <c r="A4063" s="8">
        <v>594367</v>
      </c>
      <c r="B4063" s="5">
        <v>572152</v>
      </c>
      <c r="C4063" s="5">
        <v>154673</v>
      </c>
      <c r="D4063" s="5" t="s">
        <v>8918</v>
      </c>
      <c r="E4063" s="5">
        <v>5</v>
      </c>
      <c r="F4063" s="5" t="s">
        <v>9654</v>
      </c>
    </row>
    <row r="4064" spans="1:6" x14ac:dyDescent="0.3">
      <c r="A4064" s="8">
        <v>183611</v>
      </c>
      <c r="B4064" s="5">
        <v>88099</v>
      </c>
      <c r="C4064" s="5">
        <v>355329</v>
      </c>
      <c r="D4064" s="5" t="s">
        <v>4498</v>
      </c>
      <c r="E4064" s="5">
        <v>5</v>
      </c>
      <c r="F4064" s="5" t="s">
        <v>9655</v>
      </c>
    </row>
    <row r="4065" spans="1:6" x14ac:dyDescent="0.3">
      <c r="A4065" s="8">
        <v>970473</v>
      </c>
      <c r="B4065" s="5">
        <v>549669</v>
      </c>
      <c r="C4065" s="5">
        <v>115107</v>
      </c>
      <c r="D4065" s="5" t="s">
        <v>4110</v>
      </c>
      <c r="E4065" s="5">
        <v>2</v>
      </c>
      <c r="F4065" s="5" t="s">
        <v>9656</v>
      </c>
    </row>
    <row r="4066" spans="1:6" x14ac:dyDescent="0.3">
      <c r="A4066" s="8">
        <v>531374</v>
      </c>
      <c r="B4066" s="5">
        <v>88502</v>
      </c>
      <c r="C4066" s="5">
        <v>87598</v>
      </c>
      <c r="D4066" s="5" t="s">
        <v>9657</v>
      </c>
      <c r="E4066" s="5">
        <v>5</v>
      </c>
      <c r="F4066" s="5" t="s">
        <v>9658</v>
      </c>
    </row>
    <row r="4067" spans="1:6" x14ac:dyDescent="0.3">
      <c r="A4067" s="8">
        <v>774135</v>
      </c>
      <c r="B4067" s="5">
        <v>318235</v>
      </c>
      <c r="C4067" s="5">
        <v>128956</v>
      </c>
      <c r="D4067" s="5" t="s">
        <v>4426</v>
      </c>
      <c r="E4067" s="5">
        <v>3</v>
      </c>
      <c r="F4067" s="5" t="s">
        <v>9659</v>
      </c>
    </row>
    <row r="4068" spans="1:6" x14ac:dyDescent="0.3">
      <c r="A4068" s="8">
        <v>844207</v>
      </c>
      <c r="B4068" s="5">
        <v>557764</v>
      </c>
      <c r="C4068" s="5">
        <v>235279</v>
      </c>
      <c r="D4068" s="5" t="s">
        <v>3762</v>
      </c>
      <c r="E4068" s="5">
        <v>5</v>
      </c>
      <c r="F4068" s="5" t="s">
        <v>9660</v>
      </c>
    </row>
    <row r="4069" spans="1:6" x14ac:dyDescent="0.3">
      <c r="A4069" s="8">
        <v>896398</v>
      </c>
      <c r="B4069" s="5">
        <v>1040507</v>
      </c>
      <c r="C4069" s="5">
        <v>24306</v>
      </c>
      <c r="D4069" s="5" t="s">
        <v>3880</v>
      </c>
      <c r="E4069" s="5">
        <v>5</v>
      </c>
      <c r="F4069" s="5" t="s">
        <v>9661</v>
      </c>
    </row>
    <row r="4070" spans="1:6" x14ac:dyDescent="0.3">
      <c r="A4070" s="8">
        <v>738394</v>
      </c>
      <c r="B4070" s="5">
        <v>333944</v>
      </c>
      <c r="C4070" s="5">
        <v>133964</v>
      </c>
      <c r="D4070" s="5" t="s">
        <v>9662</v>
      </c>
      <c r="E4070" s="5">
        <v>5</v>
      </c>
      <c r="F4070" s="5" t="s">
        <v>9663</v>
      </c>
    </row>
    <row r="4071" spans="1:6" x14ac:dyDescent="0.3">
      <c r="A4071" s="8">
        <v>690234</v>
      </c>
      <c r="B4071" s="5">
        <v>1802818938</v>
      </c>
      <c r="C4071" s="5">
        <v>70522</v>
      </c>
      <c r="D4071" s="5" t="s">
        <v>9664</v>
      </c>
      <c r="E4071" s="5">
        <v>0</v>
      </c>
      <c r="F4071" s="5" t="s">
        <v>9665</v>
      </c>
    </row>
    <row r="4072" spans="1:6" x14ac:dyDescent="0.3">
      <c r="A4072" s="8">
        <v>336100</v>
      </c>
      <c r="B4072" s="5">
        <v>2001770123</v>
      </c>
      <c r="C4072" s="5">
        <v>194593</v>
      </c>
      <c r="D4072" s="5" t="s">
        <v>9666</v>
      </c>
      <c r="E4072" s="5">
        <v>5</v>
      </c>
      <c r="F4072" s="5" t="s">
        <v>9667</v>
      </c>
    </row>
    <row r="4073" spans="1:6" x14ac:dyDescent="0.3">
      <c r="A4073" s="8">
        <v>541151</v>
      </c>
      <c r="B4073" s="5">
        <v>307214</v>
      </c>
      <c r="C4073" s="5">
        <v>99570</v>
      </c>
      <c r="D4073" s="5" t="s">
        <v>9668</v>
      </c>
      <c r="E4073" s="5">
        <v>5</v>
      </c>
      <c r="F4073" s="5" t="s">
        <v>9669</v>
      </c>
    </row>
    <row r="4074" spans="1:6" x14ac:dyDescent="0.3">
      <c r="A4074" s="8">
        <v>205542</v>
      </c>
      <c r="B4074" s="5">
        <v>1758797</v>
      </c>
      <c r="C4074" s="5">
        <v>52262</v>
      </c>
      <c r="D4074" s="5" t="s">
        <v>9670</v>
      </c>
      <c r="E4074" s="5">
        <v>3</v>
      </c>
      <c r="F4074" s="5" t="s">
        <v>9671</v>
      </c>
    </row>
    <row r="4075" spans="1:6" x14ac:dyDescent="0.3">
      <c r="A4075" s="8">
        <v>1116518</v>
      </c>
      <c r="B4075" s="5">
        <v>417332</v>
      </c>
      <c r="C4075" s="5">
        <v>255007</v>
      </c>
      <c r="D4075" s="5" t="s">
        <v>3149</v>
      </c>
      <c r="E4075" s="5">
        <v>4</v>
      </c>
      <c r="F4075" s="5" t="s">
        <v>9672</v>
      </c>
    </row>
    <row r="4076" spans="1:6" x14ac:dyDescent="0.3">
      <c r="A4076" s="8">
        <v>320314</v>
      </c>
      <c r="B4076" s="5">
        <v>164342</v>
      </c>
      <c r="C4076" s="5">
        <v>200378</v>
      </c>
      <c r="D4076" s="5" t="s">
        <v>9073</v>
      </c>
      <c r="E4076" s="5">
        <v>0</v>
      </c>
      <c r="F4076" s="5" t="s">
        <v>9673</v>
      </c>
    </row>
    <row r="4077" spans="1:6" x14ac:dyDescent="0.3">
      <c r="A4077" s="1">
        <v>830955</v>
      </c>
      <c r="B4077">
        <v>1603435</v>
      </c>
      <c r="C4077">
        <v>88416</v>
      </c>
      <c r="D4077" t="s">
        <v>9674</v>
      </c>
      <c r="E4077">
        <v>5</v>
      </c>
      <c r="F4077" t="s">
        <v>9675</v>
      </c>
    </row>
    <row r="4078" spans="1:6" x14ac:dyDescent="0.3">
      <c r="A4078" s="8">
        <v>595905</v>
      </c>
      <c r="B4078" s="5">
        <v>37449</v>
      </c>
      <c r="C4078" s="5">
        <v>40968</v>
      </c>
      <c r="D4078" s="5" t="s">
        <v>4701</v>
      </c>
      <c r="E4078" s="5">
        <v>5</v>
      </c>
      <c r="F4078" s="5" t="s">
        <v>9676</v>
      </c>
    </row>
    <row r="4079" spans="1:6" x14ac:dyDescent="0.3">
      <c r="A4079" s="8">
        <v>492464</v>
      </c>
      <c r="B4079" s="5">
        <v>469903</v>
      </c>
      <c r="C4079" s="5">
        <v>208641</v>
      </c>
      <c r="D4079" s="5" t="s">
        <v>9677</v>
      </c>
      <c r="E4079" s="5">
        <v>5</v>
      </c>
      <c r="F4079" s="5" t="s">
        <v>9678</v>
      </c>
    </row>
    <row r="4080" spans="1:6" x14ac:dyDescent="0.3">
      <c r="A4080" s="8">
        <v>824193</v>
      </c>
      <c r="B4080" s="5">
        <v>1736950</v>
      </c>
      <c r="C4080" s="5">
        <v>78814</v>
      </c>
      <c r="D4080" s="5" t="s">
        <v>8846</v>
      </c>
      <c r="E4080" s="5">
        <v>5</v>
      </c>
      <c r="F4080" s="5" t="s">
        <v>9679</v>
      </c>
    </row>
    <row r="4081" spans="1:6" x14ac:dyDescent="0.3">
      <c r="A4081" s="8">
        <v>785089</v>
      </c>
      <c r="B4081" s="5">
        <v>257968</v>
      </c>
      <c r="C4081" s="5">
        <v>4151</v>
      </c>
      <c r="D4081" s="5" t="s">
        <v>4397</v>
      </c>
      <c r="E4081" s="5">
        <v>4</v>
      </c>
      <c r="F4081" s="5" t="s">
        <v>9680</v>
      </c>
    </row>
    <row r="4082" spans="1:6" x14ac:dyDescent="0.3">
      <c r="A4082" s="8">
        <v>6653</v>
      </c>
      <c r="B4082" s="5">
        <v>159950</v>
      </c>
      <c r="C4082" s="5">
        <v>29121</v>
      </c>
      <c r="D4082" s="5" t="s">
        <v>9681</v>
      </c>
      <c r="E4082" s="5">
        <v>5</v>
      </c>
      <c r="F4082" s="5" t="s">
        <v>9682</v>
      </c>
    </row>
    <row r="4083" spans="1:6" x14ac:dyDescent="0.3">
      <c r="A4083" s="8">
        <v>594904</v>
      </c>
      <c r="B4083" s="5">
        <v>190886</v>
      </c>
      <c r="C4083" s="5">
        <v>173165</v>
      </c>
      <c r="D4083" s="5" t="s">
        <v>9683</v>
      </c>
      <c r="E4083" s="5">
        <v>5</v>
      </c>
      <c r="F4083" s="5" t="s">
        <v>9684</v>
      </c>
    </row>
    <row r="4084" spans="1:6" x14ac:dyDescent="0.3">
      <c r="A4084" s="8">
        <v>1079065</v>
      </c>
      <c r="B4084" s="5">
        <v>336058</v>
      </c>
      <c r="C4084" s="5">
        <v>291234</v>
      </c>
      <c r="D4084" s="5" t="s">
        <v>4746</v>
      </c>
      <c r="E4084" s="5">
        <v>4</v>
      </c>
      <c r="F4084" s="5" t="s">
        <v>9685</v>
      </c>
    </row>
    <row r="4085" spans="1:6" x14ac:dyDescent="0.3">
      <c r="A4085" s="8">
        <v>344598</v>
      </c>
      <c r="B4085" s="5">
        <v>319738</v>
      </c>
      <c r="C4085" s="5">
        <v>222188</v>
      </c>
      <c r="D4085" s="5" t="s">
        <v>3329</v>
      </c>
      <c r="E4085" s="5">
        <v>5</v>
      </c>
      <c r="F4085" s="5" t="s">
        <v>9686</v>
      </c>
    </row>
    <row r="4086" spans="1:6" x14ac:dyDescent="0.3">
      <c r="A4086" s="8">
        <v>681060</v>
      </c>
      <c r="B4086" s="5">
        <v>708727</v>
      </c>
      <c r="C4086" s="5">
        <v>108248</v>
      </c>
      <c r="D4086" s="5" t="s">
        <v>5515</v>
      </c>
      <c r="E4086" s="5">
        <v>5</v>
      </c>
      <c r="F4086" s="5" t="s">
        <v>9687</v>
      </c>
    </row>
    <row r="4087" spans="1:6" x14ac:dyDescent="0.3">
      <c r="A4087" s="1">
        <v>669543</v>
      </c>
      <c r="B4087">
        <v>440735</v>
      </c>
      <c r="C4087">
        <v>140915</v>
      </c>
      <c r="D4087" t="s">
        <v>5904</v>
      </c>
      <c r="E4087">
        <v>5</v>
      </c>
      <c r="F4087" t="s">
        <v>9688</v>
      </c>
    </row>
    <row r="4088" spans="1:6" x14ac:dyDescent="0.3">
      <c r="A4088" s="8">
        <v>1042824</v>
      </c>
      <c r="B4088" s="5">
        <v>8688</v>
      </c>
      <c r="C4088" s="5">
        <v>39189</v>
      </c>
      <c r="D4088" s="5" t="s">
        <v>6635</v>
      </c>
      <c r="E4088" s="5">
        <v>3</v>
      </c>
      <c r="F4088" s="5" t="s">
        <v>9689</v>
      </c>
    </row>
    <row r="4089" spans="1:6" x14ac:dyDescent="0.3">
      <c r="A4089" s="8">
        <v>1050421</v>
      </c>
      <c r="B4089" s="5">
        <v>770898</v>
      </c>
      <c r="C4089" s="5">
        <v>23647</v>
      </c>
      <c r="D4089" s="5" t="s">
        <v>6956</v>
      </c>
      <c r="E4089" s="5">
        <v>5</v>
      </c>
      <c r="F4089" s="5" t="s">
        <v>9690</v>
      </c>
    </row>
    <row r="4090" spans="1:6" x14ac:dyDescent="0.3">
      <c r="A4090" s="8">
        <v>934256</v>
      </c>
      <c r="B4090" s="5">
        <v>585238</v>
      </c>
      <c r="C4090" s="5">
        <v>200123</v>
      </c>
      <c r="D4090" s="5" t="s">
        <v>3546</v>
      </c>
      <c r="E4090" s="5">
        <v>5</v>
      </c>
      <c r="F4090" s="5" t="s">
        <v>9691</v>
      </c>
    </row>
    <row r="4091" spans="1:6" x14ac:dyDescent="0.3">
      <c r="A4091" s="8">
        <v>714642</v>
      </c>
      <c r="B4091" s="5">
        <v>2000431901</v>
      </c>
      <c r="C4091" s="5">
        <v>375067</v>
      </c>
      <c r="D4091" s="5" t="s">
        <v>5567</v>
      </c>
      <c r="E4091" s="5">
        <v>3</v>
      </c>
      <c r="F4091" s="5" t="s">
        <v>9692</v>
      </c>
    </row>
    <row r="4092" spans="1:6" x14ac:dyDescent="0.3">
      <c r="A4092" s="8">
        <v>454915</v>
      </c>
      <c r="B4092" s="5">
        <v>2081966</v>
      </c>
      <c r="C4092" s="5">
        <v>401789</v>
      </c>
      <c r="D4092" s="5" t="s">
        <v>9693</v>
      </c>
      <c r="E4092" s="5">
        <v>5</v>
      </c>
      <c r="F4092" s="5" t="s">
        <v>9694</v>
      </c>
    </row>
    <row r="4093" spans="1:6" x14ac:dyDescent="0.3">
      <c r="A4093" s="8">
        <v>158741</v>
      </c>
      <c r="B4093" s="5">
        <v>1530080</v>
      </c>
      <c r="C4093" s="5">
        <v>8701</v>
      </c>
      <c r="D4093" s="5" t="s">
        <v>9695</v>
      </c>
      <c r="E4093" s="5">
        <v>5</v>
      </c>
      <c r="F4093" s="5" t="s">
        <v>9696</v>
      </c>
    </row>
    <row r="4094" spans="1:6" x14ac:dyDescent="0.3">
      <c r="A4094" s="8">
        <v>1064269</v>
      </c>
      <c r="B4094" s="5">
        <v>141569</v>
      </c>
      <c r="C4094" s="5">
        <v>415406</v>
      </c>
      <c r="D4094" s="5" t="s">
        <v>7809</v>
      </c>
      <c r="E4094" s="5">
        <v>5</v>
      </c>
      <c r="F4094" s="5" t="s">
        <v>9697</v>
      </c>
    </row>
    <row r="4095" spans="1:6" x14ac:dyDescent="0.3">
      <c r="A4095" s="8">
        <v>1076853</v>
      </c>
      <c r="B4095" s="5">
        <v>37449</v>
      </c>
      <c r="C4095" s="5">
        <v>52792</v>
      </c>
      <c r="D4095" s="5" t="s">
        <v>9698</v>
      </c>
      <c r="E4095" s="5">
        <v>5</v>
      </c>
      <c r="F4095" s="5" t="s">
        <v>9699</v>
      </c>
    </row>
    <row r="4096" spans="1:6" x14ac:dyDescent="0.3">
      <c r="A4096" s="8">
        <v>736574</v>
      </c>
      <c r="B4096" s="5">
        <v>33159</v>
      </c>
      <c r="C4096" s="5">
        <v>47144</v>
      </c>
      <c r="D4096" s="5" t="s">
        <v>3296</v>
      </c>
      <c r="E4096" s="5">
        <v>4</v>
      </c>
      <c r="F4096" s="5" t="s">
        <v>9700</v>
      </c>
    </row>
    <row r="4097" spans="1:6" x14ac:dyDescent="0.3">
      <c r="A4097" s="8">
        <v>203819</v>
      </c>
      <c r="B4097" s="5">
        <v>732020</v>
      </c>
      <c r="C4097" s="5">
        <v>83789</v>
      </c>
      <c r="D4097" s="5" t="s">
        <v>9701</v>
      </c>
      <c r="E4097" s="5">
        <v>5</v>
      </c>
      <c r="F4097" s="5" t="s">
        <v>9702</v>
      </c>
    </row>
    <row r="4098" spans="1:6" x14ac:dyDescent="0.3">
      <c r="A4098" s="8">
        <v>801690</v>
      </c>
      <c r="B4098" s="5">
        <v>107651</v>
      </c>
      <c r="C4098" s="5">
        <v>324642</v>
      </c>
      <c r="D4098" s="5" t="s">
        <v>4509</v>
      </c>
      <c r="E4098" s="5">
        <v>4</v>
      </c>
      <c r="F4098" s="5" t="s">
        <v>9703</v>
      </c>
    </row>
    <row r="4099" spans="1:6" x14ac:dyDescent="0.3">
      <c r="A4099" s="8">
        <v>466219</v>
      </c>
      <c r="B4099" s="5">
        <v>110210</v>
      </c>
      <c r="C4099" s="5">
        <v>138276</v>
      </c>
      <c r="D4099" s="5" t="s">
        <v>9704</v>
      </c>
      <c r="E4099" s="5">
        <v>5</v>
      </c>
      <c r="F4099" s="5" t="s">
        <v>9705</v>
      </c>
    </row>
    <row r="4100" spans="1:6" x14ac:dyDescent="0.3">
      <c r="A4100" s="8">
        <v>958787</v>
      </c>
      <c r="B4100" s="5">
        <v>296809</v>
      </c>
      <c r="C4100" s="5">
        <v>159593</v>
      </c>
      <c r="D4100" s="5" t="s">
        <v>4977</v>
      </c>
      <c r="E4100" s="5">
        <v>4</v>
      </c>
      <c r="F4100" s="5" t="s">
        <v>9706</v>
      </c>
    </row>
    <row r="4101" spans="1:6" x14ac:dyDescent="0.3">
      <c r="A4101" s="8">
        <v>979627</v>
      </c>
      <c r="B4101" s="5">
        <v>187373</v>
      </c>
      <c r="C4101" s="5">
        <v>190516</v>
      </c>
      <c r="D4101" s="5" t="s">
        <v>7549</v>
      </c>
      <c r="E4101" s="5">
        <v>5</v>
      </c>
      <c r="F4101" s="5" t="s">
        <v>9707</v>
      </c>
    </row>
    <row r="4102" spans="1:6" x14ac:dyDescent="0.3">
      <c r="A4102" s="8">
        <v>785376</v>
      </c>
      <c r="B4102" s="5">
        <v>382071</v>
      </c>
      <c r="C4102" s="5">
        <v>189237</v>
      </c>
      <c r="D4102" s="5" t="s">
        <v>5936</v>
      </c>
      <c r="E4102" s="5">
        <v>5</v>
      </c>
      <c r="F4102" s="5" t="s">
        <v>9708</v>
      </c>
    </row>
    <row r="4103" spans="1:6" x14ac:dyDescent="0.3">
      <c r="A4103" s="8">
        <v>674821</v>
      </c>
      <c r="B4103" s="5">
        <v>1312762</v>
      </c>
      <c r="C4103" s="5">
        <v>355747</v>
      </c>
      <c r="D4103" s="5" t="s">
        <v>7988</v>
      </c>
      <c r="E4103" s="5">
        <v>5</v>
      </c>
      <c r="F4103" s="5" t="s">
        <v>9709</v>
      </c>
    </row>
    <row r="4104" spans="1:6" x14ac:dyDescent="0.3">
      <c r="A4104" s="8">
        <v>1013930</v>
      </c>
      <c r="B4104" s="5">
        <v>2095690</v>
      </c>
      <c r="C4104" s="5">
        <v>47241</v>
      </c>
      <c r="D4104" s="5" t="s">
        <v>9710</v>
      </c>
      <c r="E4104" s="5">
        <v>4</v>
      </c>
      <c r="F4104" s="5" t="s">
        <v>9711</v>
      </c>
    </row>
    <row r="4105" spans="1:6" x14ac:dyDescent="0.3">
      <c r="A4105" s="8">
        <v>1028007</v>
      </c>
      <c r="B4105" s="5">
        <v>164429</v>
      </c>
      <c r="C4105" s="5">
        <v>112428</v>
      </c>
      <c r="D4105" s="5" t="s">
        <v>4597</v>
      </c>
      <c r="E4105" s="5">
        <v>5</v>
      </c>
      <c r="F4105" s="5" t="s">
        <v>9712</v>
      </c>
    </row>
    <row r="4106" spans="1:6" x14ac:dyDescent="0.3">
      <c r="A4106" s="8">
        <v>472949</v>
      </c>
      <c r="B4106" s="5">
        <v>145960</v>
      </c>
      <c r="C4106" s="5">
        <v>97532</v>
      </c>
      <c r="D4106" s="5" t="s">
        <v>9713</v>
      </c>
      <c r="E4106" s="5">
        <v>5</v>
      </c>
      <c r="F4106" s="5" t="s">
        <v>9714</v>
      </c>
    </row>
    <row r="4107" spans="1:6" x14ac:dyDescent="0.3">
      <c r="A4107" s="8">
        <v>525523</v>
      </c>
      <c r="B4107" s="5">
        <v>2126696</v>
      </c>
      <c r="C4107" s="5">
        <v>107281</v>
      </c>
      <c r="D4107" s="5" t="s">
        <v>9715</v>
      </c>
      <c r="E4107" s="5">
        <v>5</v>
      </c>
      <c r="F4107" s="5" t="s">
        <v>9716</v>
      </c>
    </row>
    <row r="4108" spans="1:6" x14ac:dyDescent="0.3">
      <c r="A4108" s="1">
        <v>409314</v>
      </c>
      <c r="B4108">
        <v>2000365172</v>
      </c>
      <c r="C4108">
        <v>1183</v>
      </c>
      <c r="D4108" t="s">
        <v>9717</v>
      </c>
      <c r="E4108">
        <v>5</v>
      </c>
      <c r="F4108" t="s">
        <v>9718</v>
      </c>
    </row>
    <row r="4109" spans="1:6" x14ac:dyDescent="0.3">
      <c r="A4109" s="8">
        <v>618708</v>
      </c>
      <c r="B4109" s="5">
        <v>2001275906</v>
      </c>
      <c r="C4109" s="5">
        <v>161589</v>
      </c>
      <c r="D4109" s="5" t="s">
        <v>4414</v>
      </c>
      <c r="E4109" s="5">
        <v>4</v>
      </c>
      <c r="F4109" s="5" t="s">
        <v>9719</v>
      </c>
    </row>
    <row r="4110" spans="1:6" x14ac:dyDescent="0.3">
      <c r="A4110" s="8">
        <v>458325</v>
      </c>
      <c r="B4110" s="5">
        <v>2002216008</v>
      </c>
      <c r="C4110" s="5">
        <v>66409</v>
      </c>
      <c r="D4110" s="5" t="s">
        <v>9720</v>
      </c>
      <c r="E4110" s="5">
        <v>0</v>
      </c>
      <c r="F4110" s="5" t="s">
        <v>9721</v>
      </c>
    </row>
    <row r="4111" spans="1:6" x14ac:dyDescent="0.3">
      <c r="A4111" s="8">
        <v>450976</v>
      </c>
      <c r="B4111" s="5">
        <v>119552</v>
      </c>
      <c r="C4111" s="5">
        <v>344752</v>
      </c>
      <c r="D4111" s="5" t="s">
        <v>9722</v>
      </c>
      <c r="E4111" s="5">
        <v>5</v>
      </c>
      <c r="F4111" s="5" t="s">
        <v>9723</v>
      </c>
    </row>
    <row r="4112" spans="1:6" x14ac:dyDescent="0.3">
      <c r="A4112" s="8">
        <v>611818</v>
      </c>
      <c r="B4112" s="5">
        <v>510313</v>
      </c>
      <c r="C4112" s="5">
        <v>189175</v>
      </c>
      <c r="D4112" s="5" t="s">
        <v>9546</v>
      </c>
      <c r="E4112" s="5">
        <v>5</v>
      </c>
      <c r="F4112" s="5" t="s">
        <v>9724</v>
      </c>
    </row>
    <row r="4113" spans="1:6" x14ac:dyDescent="0.3">
      <c r="A4113" s="8">
        <v>670908</v>
      </c>
      <c r="B4113" s="5">
        <v>978876</v>
      </c>
      <c r="C4113" s="5">
        <v>218671</v>
      </c>
      <c r="D4113" s="5" t="s">
        <v>6881</v>
      </c>
      <c r="E4113" s="5">
        <v>5</v>
      </c>
      <c r="F4113" s="5" t="s">
        <v>9725</v>
      </c>
    </row>
    <row r="4114" spans="1:6" x14ac:dyDescent="0.3">
      <c r="A4114" s="8">
        <v>875383</v>
      </c>
      <c r="B4114" s="5">
        <v>584982</v>
      </c>
      <c r="C4114" s="5">
        <v>269136</v>
      </c>
      <c r="D4114" s="5" t="s">
        <v>9726</v>
      </c>
      <c r="E4114" s="5">
        <v>5</v>
      </c>
      <c r="F4114" s="5" t="s">
        <v>9727</v>
      </c>
    </row>
    <row r="4115" spans="1:6" x14ac:dyDescent="0.3">
      <c r="A4115" s="8">
        <v>648471</v>
      </c>
      <c r="B4115" s="5">
        <v>329638</v>
      </c>
      <c r="C4115" s="5">
        <v>31235</v>
      </c>
      <c r="D4115" s="5" t="s">
        <v>3653</v>
      </c>
      <c r="E4115" s="5">
        <v>5</v>
      </c>
      <c r="F4115" s="5" t="s">
        <v>9728</v>
      </c>
    </row>
    <row r="4116" spans="1:6" x14ac:dyDescent="0.3">
      <c r="A4116" s="8">
        <v>930571</v>
      </c>
      <c r="B4116" s="5">
        <v>47667</v>
      </c>
      <c r="C4116" s="5">
        <v>26890</v>
      </c>
      <c r="D4116" s="5" t="s">
        <v>9729</v>
      </c>
      <c r="E4116" s="5">
        <v>5</v>
      </c>
      <c r="F4116" s="5" t="s">
        <v>9730</v>
      </c>
    </row>
    <row r="4117" spans="1:6" x14ac:dyDescent="0.3">
      <c r="A4117" s="8">
        <v>350497</v>
      </c>
      <c r="B4117" s="5">
        <v>437991</v>
      </c>
      <c r="C4117" s="5">
        <v>335629</v>
      </c>
      <c r="D4117" s="5" t="s">
        <v>4918</v>
      </c>
      <c r="E4117" s="5">
        <v>4</v>
      </c>
      <c r="F4117" s="5" t="s">
        <v>9731</v>
      </c>
    </row>
    <row r="4118" spans="1:6" x14ac:dyDescent="0.3">
      <c r="A4118" s="8">
        <v>266489</v>
      </c>
      <c r="B4118" s="5">
        <v>424680</v>
      </c>
      <c r="C4118" s="5">
        <v>7988</v>
      </c>
      <c r="D4118" s="5" t="s">
        <v>4723</v>
      </c>
      <c r="E4118" s="5">
        <v>5</v>
      </c>
      <c r="F4118" s="5" t="s">
        <v>9732</v>
      </c>
    </row>
    <row r="4119" spans="1:6" x14ac:dyDescent="0.3">
      <c r="A4119" s="8">
        <v>850326</v>
      </c>
      <c r="B4119" s="5">
        <v>421692</v>
      </c>
      <c r="C4119" s="5">
        <v>57340</v>
      </c>
      <c r="D4119" s="5" t="s">
        <v>4073</v>
      </c>
      <c r="E4119" s="5">
        <v>5</v>
      </c>
      <c r="F4119" s="5" t="s">
        <v>9733</v>
      </c>
    </row>
    <row r="4120" spans="1:6" x14ac:dyDescent="0.3">
      <c r="A4120" s="8">
        <v>256790</v>
      </c>
      <c r="B4120" s="5">
        <v>540346</v>
      </c>
      <c r="C4120" s="5">
        <v>26205</v>
      </c>
      <c r="D4120" s="5" t="s">
        <v>4158</v>
      </c>
      <c r="E4120" s="5">
        <v>5</v>
      </c>
      <c r="F4120" s="5" t="s">
        <v>9734</v>
      </c>
    </row>
    <row r="4121" spans="1:6" x14ac:dyDescent="0.3">
      <c r="A4121" s="8">
        <v>422304</v>
      </c>
      <c r="B4121" s="5">
        <v>61660</v>
      </c>
      <c r="C4121" s="5">
        <v>230470</v>
      </c>
      <c r="D4121" s="5" t="s">
        <v>3866</v>
      </c>
      <c r="E4121" s="5">
        <v>5</v>
      </c>
      <c r="F4121" s="5" t="s">
        <v>9735</v>
      </c>
    </row>
    <row r="4122" spans="1:6" x14ac:dyDescent="0.3">
      <c r="A4122" s="8">
        <v>1061035</v>
      </c>
      <c r="B4122" s="5">
        <v>2142712</v>
      </c>
      <c r="C4122" s="5">
        <v>67570</v>
      </c>
      <c r="D4122" s="5" t="s">
        <v>8192</v>
      </c>
      <c r="E4122" s="5">
        <v>5</v>
      </c>
      <c r="F4122" s="5" t="s">
        <v>9736</v>
      </c>
    </row>
    <row r="4123" spans="1:6" x14ac:dyDescent="0.3">
      <c r="A4123" s="8">
        <v>800013</v>
      </c>
      <c r="B4123" s="5">
        <v>542848</v>
      </c>
      <c r="C4123" s="5">
        <v>90246</v>
      </c>
      <c r="D4123" s="5" t="s">
        <v>3508</v>
      </c>
      <c r="E4123" s="5">
        <v>5</v>
      </c>
      <c r="F4123" s="5" t="s">
        <v>9737</v>
      </c>
    </row>
    <row r="4124" spans="1:6" x14ac:dyDescent="0.3">
      <c r="A4124" s="8">
        <v>567129</v>
      </c>
      <c r="B4124" s="5">
        <v>1462970</v>
      </c>
      <c r="C4124" s="5">
        <v>360551</v>
      </c>
      <c r="D4124" s="5" t="s">
        <v>9738</v>
      </c>
      <c r="E4124" s="5">
        <v>3</v>
      </c>
      <c r="F4124" s="5" t="s">
        <v>9739</v>
      </c>
    </row>
    <row r="4125" spans="1:6" x14ac:dyDescent="0.3">
      <c r="A4125" s="8">
        <v>596119</v>
      </c>
      <c r="B4125" s="5">
        <v>464327</v>
      </c>
      <c r="C4125" s="5">
        <v>305210</v>
      </c>
      <c r="D4125" s="5" t="s">
        <v>9740</v>
      </c>
      <c r="E4125" s="5">
        <v>5</v>
      </c>
      <c r="F4125" s="5" t="s">
        <v>9741</v>
      </c>
    </row>
    <row r="4126" spans="1:6" x14ac:dyDescent="0.3">
      <c r="A4126" s="8">
        <v>348906</v>
      </c>
      <c r="B4126" s="5">
        <v>1661670</v>
      </c>
      <c r="C4126" s="5">
        <v>50719</v>
      </c>
      <c r="D4126" s="5" t="s">
        <v>9742</v>
      </c>
      <c r="E4126" s="5">
        <v>2</v>
      </c>
      <c r="F4126" s="5" t="s">
        <v>9743</v>
      </c>
    </row>
    <row r="4127" spans="1:6" x14ac:dyDescent="0.3">
      <c r="A4127" s="8">
        <v>987121</v>
      </c>
      <c r="B4127" s="5">
        <v>203111</v>
      </c>
      <c r="C4127" s="5">
        <v>73929</v>
      </c>
      <c r="D4127" s="5" t="s">
        <v>5015</v>
      </c>
      <c r="E4127" s="5">
        <v>4</v>
      </c>
      <c r="F4127" s="5" t="s">
        <v>9744</v>
      </c>
    </row>
    <row r="4128" spans="1:6" x14ac:dyDescent="0.3">
      <c r="A4128" s="8">
        <v>732033</v>
      </c>
      <c r="B4128" s="5">
        <v>869532</v>
      </c>
      <c r="C4128" s="5">
        <v>175545</v>
      </c>
      <c r="D4128" s="5" t="s">
        <v>3630</v>
      </c>
      <c r="E4128" s="5">
        <v>5</v>
      </c>
      <c r="F4128" s="5" t="s">
        <v>9745</v>
      </c>
    </row>
    <row r="4129" spans="1:6" x14ac:dyDescent="0.3">
      <c r="A4129" s="8">
        <v>66981</v>
      </c>
      <c r="B4129" s="5">
        <v>1510644</v>
      </c>
      <c r="C4129" s="5">
        <v>104703</v>
      </c>
      <c r="D4129" s="5" t="s">
        <v>9746</v>
      </c>
      <c r="E4129" s="5">
        <v>5</v>
      </c>
      <c r="F4129" s="5" t="s">
        <v>9747</v>
      </c>
    </row>
    <row r="4130" spans="1:6" x14ac:dyDescent="0.3">
      <c r="A4130" s="8">
        <v>1017963</v>
      </c>
      <c r="B4130" s="5">
        <v>286566</v>
      </c>
      <c r="C4130" s="5">
        <v>180203</v>
      </c>
      <c r="D4130" s="5" t="s">
        <v>5003</v>
      </c>
      <c r="E4130" s="5">
        <v>5</v>
      </c>
      <c r="F4130" s="5" t="s">
        <v>9748</v>
      </c>
    </row>
    <row r="4131" spans="1:6" x14ac:dyDescent="0.3">
      <c r="A4131" s="8">
        <v>1016599</v>
      </c>
      <c r="B4131" s="5">
        <v>291810</v>
      </c>
      <c r="C4131" s="5">
        <v>88642</v>
      </c>
      <c r="D4131" s="5" t="s">
        <v>9749</v>
      </c>
      <c r="E4131" s="5">
        <v>2</v>
      </c>
      <c r="F4131" s="5" t="s">
        <v>9750</v>
      </c>
    </row>
    <row r="4132" spans="1:6" x14ac:dyDescent="0.3">
      <c r="A4132" s="8">
        <v>111635</v>
      </c>
      <c r="B4132" s="5">
        <v>1701242</v>
      </c>
      <c r="C4132" s="5">
        <v>204489</v>
      </c>
      <c r="D4132" s="5" t="s">
        <v>9751</v>
      </c>
      <c r="E4132" s="5">
        <v>5</v>
      </c>
      <c r="F4132" s="5" t="s">
        <v>9752</v>
      </c>
    </row>
    <row r="4133" spans="1:6" x14ac:dyDescent="0.3">
      <c r="A4133" s="8">
        <v>188086</v>
      </c>
      <c r="B4133" s="5">
        <v>1411265</v>
      </c>
      <c r="C4133" s="5">
        <v>208991</v>
      </c>
      <c r="D4133" s="5" t="s">
        <v>7126</v>
      </c>
      <c r="E4133" s="5">
        <v>0</v>
      </c>
      <c r="F4133" s="5" t="s">
        <v>9753</v>
      </c>
    </row>
    <row r="4134" spans="1:6" x14ac:dyDescent="0.3">
      <c r="A4134" s="8">
        <v>910141</v>
      </c>
      <c r="B4134" s="5">
        <v>311625</v>
      </c>
      <c r="C4134" s="5">
        <v>147494</v>
      </c>
      <c r="D4134" s="5" t="s">
        <v>6388</v>
      </c>
      <c r="E4134" s="5">
        <v>5</v>
      </c>
      <c r="F4134" s="5" t="s">
        <v>9754</v>
      </c>
    </row>
    <row r="4135" spans="1:6" x14ac:dyDescent="0.3">
      <c r="A4135" s="8">
        <v>742602</v>
      </c>
      <c r="B4135" s="5">
        <v>627646</v>
      </c>
      <c r="C4135" s="5">
        <v>359051</v>
      </c>
      <c r="D4135" s="5" t="s">
        <v>9755</v>
      </c>
      <c r="E4135" s="5">
        <v>0</v>
      </c>
      <c r="F4135" s="5" t="s">
        <v>9756</v>
      </c>
    </row>
    <row r="4136" spans="1:6" x14ac:dyDescent="0.3">
      <c r="A4136" s="8">
        <v>367781</v>
      </c>
      <c r="B4136" s="5">
        <v>537937</v>
      </c>
      <c r="C4136" s="5">
        <v>310392</v>
      </c>
      <c r="D4136" s="5" t="s">
        <v>7661</v>
      </c>
      <c r="E4136" s="5">
        <v>4</v>
      </c>
      <c r="F4136" s="5" t="s">
        <v>9757</v>
      </c>
    </row>
    <row r="4137" spans="1:6" x14ac:dyDescent="0.3">
      <c r="A4137" s="8">
        <v>203811</v>
      </c>
      <c r="B4137" s="5">
        <v>987941</v>
      </c>
      <c r="C4137" s="5">
        <v>83789</v>
      </c>
      <c r="D4137" s="5" t="s">
        <v>5612</v>
      </c>
      <c r="E4137" s="5">
        <v>4</v>
      </c>
      <c r="F4137" s="5" t="s">
        <v>9758</v>
      </c>
    </row>
    <row r="4138" spans="1:6" x14ac:dyDescent="0.3">
      <c r="A4138" s="8">
        <v>266101</v>
      </c>
      <c r="B4138" s="5">
        <v>2921290</v>
      </c>
      <c r="C4138" s="5">
        <v>107786</v>
      </c>
      <c r="D4138" s="5" t="s">
        <v>9759</v>
      </c>
      <c r="E4138" s="5">
        <v>5</v>
      </c>
      <c r="F4138" s="5" t="s">
        <v>9760</v>
      </c>
    </row>
    <row r="4139" spans="1:6" x14ac:dyDescent="0.3">
      <c r="A4139" s="8">
        <v>1068626</v>
      </c>
      <c r="B4139" s="5">
        <v>103439</v>
      </c>
      <c r="C4139" s="5">
        <v>30018</v>
      </c>
      <c r="D4139" s="5" t="s">
        <v>9761</v>
      </c>
      <c r="E4139" s="5">
        <v>5</v>
      </c>
      <c r="F4139" s="5" t="s">
        <v>9762</v>
      </c>
    </row>
    <row r="4140" spans="1:6" x14ac:dyDescent="0.3">
      <c r="A4140" s="8">
        <v>822487</v>
      </c>
      <c r="B4140" s="5">
        <v>219264</v>
      </c>
      <c r="C4140" s="5">
        <v>113229</v>
      </c>
      <c r="D4140" s="5" t="s">
        <v>9763</v>
      </c>
      <c r="E4140" s="5">
        <v>5</v>
      </c>
      <c r="F4140" s="5" t="s">
        <v>9764</v>
      </c>
    </row>
    <row r="4141" spans="1:6" x14ac:dyDescent="0.3">
      <c r="A4141" s="8">
        <v>667710</v>
      </c>
      <c r="B4141" s="5">
        <v>448669</v>
      </c>
      <c r="C4141" s="5">
        <v>916</v>
      </c>
      <c r="D4141" s="5" t="s">
        <v>7296</v>
      </c>
      <c r="E4141" s="5">
        <v>5</v>
      </c>
      <c r="F4141" s="5" t="s">
        <v>9765</v>
      </c>
    </row>
    <row r="4142" spans="1:6" x14ac:dyDescent="0.3">
      <c r="A4142" s="8">
        <v>580226</v>
      </c>
      <c r="B4142" s="5">
        <v>2499828</v>
      </c>
      <c r="C4142" s="5">
        <v>45069</v>
      </c>
      <c r="D4142" s="5" t="s">
        <v>6173</v>
      </c>
      <c r="E4142" s="5">
        <v>3</v>
      </c>
      <c r="F4142" s="5" t="s">
        <v>9766</v>
      </c>
    </row>
    <row r="4143" spans="1:6" x14ac:dyDescent="0.3">
      <c r="A4143" s="8">
        <v>168901</v>
      </c>
      <c r="B4143" s="5">
        <v>1179225</v>
      </c>
      <c r="C4143" s="5">
        <v>101027</v>
      </c>
      <c r="D4143" s="5" t="s">
        <v>6020</v>
      </c>
      <c r="E4143" s="5">
        <v>5</v>
      </c>
      <c r="F4143" s="5" t="s">
        <v>9767</v>
      </c>
    </row>
    <row r="4144" spans="1:6" x14ac:dyDescent="0.3">
      <c r="A4144" s="8">
        <v>311073</v>
      </c>
      <c r="B4144" s="5">
        <v>749191</v>
      </c>
      <c r="C4144" s="5">
        <v>109964</v>
      </c>
      <c r="D4144" s="5" t="s">
        <v>5693</v>
      </c>
      <c r="E4144" s="5">
        <v>5</v>
      </c>
      <c r="F4144" s="5" t="s">
        <v>9768</v>
      </c>
    </row>
    <row r="4145" spans="1:6" x14ac:dyDescent="0.3">
      <c r="A4145" s="8">
        <v>796943</v>
      </c>
      <c r="B4145" s="5">
        <v>616154</v>
      </c>
      <c r="C4145" s="5">
        <v>264839</v>
      </c>
      <c r="D4145" s="5" t="s">
        <v>9769</v>
      </c>
      <c r="E4145" s="5">
        <v>5</v>
      </c>
      <c r="F4145" s="5" t="s">
        <v>9770</v>
      </c>
    </row>
    <row r="4146" spans="1:6" x14ac:dyDescent="0.3">
      <c r="A4146" s="8">
        <v>880727</v>
      </c>
      <c r="B4146" s="5">
        <v>983307</v>
      </c>
      <c r="C4146" s="5">
        <v>170937</v>
      </c>
      <c r="D4146" s="5" t="s">
        <v>9771</v>
      </c>
      <c r="E4146" s="5">
        <v>5</v>
      </c>
      <c r="F4146" s="5" t="s">
        <v>9772</v>
      </c>
    </row>
    <row r="4147" spans="1:6" x14ac:dyDescent="0.3">
      <c r="A4147" s="8">
        <v>431148</v>
      </c>
      <c r="B4147" s="5">
        <v>67728</v>
      </c>
      <c r="C4147" s="5">
        <v>71626</v>
      </c>
      <c r="D4147" s="5" t="s">
        <v>7754</v>
      </c>
      <c r="E4147" s="5">
        <v>5</v>
      </c>
      <c r="F4147" s="5" t="s">
        <v>9773</v>
      </c>
    </row>
    <row r="4148" spans="1:6" x14ac:dyDescent="0.3">
      <c r="A4148" s="8">
        <v>77744</v>
      </c>
      <c r="B4148" s="5">
        <v>35193</v>
      </c>
      <c r="C4148" s="5">
        <v>41218</v>
      </c>
      <c r="D4148" s="5" t="s">
        <v>9774</v>
      </c>
      <c r="E4148" s="5">
        <v>5</v>
      </c>
      <c r="F4148" s="5" t="s">
        <v>9775</v>
      </c>
    </row>
    <row r="4149" spans="1:6" x14ac:dyDescent="0.3">
      <c r="A4149" s="8">
        <v>76611</v>
      </c>
      <c r="B4149" s="5">
        <v>223854</v>
      </c>
      <c r="C4149" s="5">
        <v>405166</v>
      </c>
      <c r="D4149" s="5" t="s">
        <v>3578</v>
      </c>
      <c r="E4149" s="5">
        <v>5</v>
      </c>
      <c r="F4149" s="5" t="s">
        <v>9776</v>
      </c>
    </row>
    <row r="4150" spans="1:6" x14ac:dyDescent="0.3">
      <c r="A4150" s="8">
        <v>1064671</v>
      </c>
      <c r="B4150" s="5">
        <v>303700</v>
      </c>
      <c r="C4150" s="5">
        <v>137873</v>
      </c>
      <c r="D4150" s="5" t="s">
        <v>9777</v>
      </c>
      <c r="E4150" s="5">
        <v>5</v>
      </c>
      <c r="F4150" s="5" t="s">
        <v>9778</v>
      </c>
    </row>
    <row r="4151" spans="1:6" x14ac:dyDescent="0.3">
      <c r="A4151" s="8">
        <v>373058</v>
      </c>
      <c r="B4151" s="5">
        <v>2000990882</v>
      </c>
      <c r="C4151" s="5">
        <v>90601</v>
      </c>
      <c r="D4151" s="5" t="s">
        <v>9779</v>
      </c>
      <c r="E4151" s="5">
        <v>5</v>
      </c>
      <c r="F4151" s="5" t="s">
        <v>9780</v>
      </c>
    </row>
    <row r="4152" spans="1:6" x14ac:dyDescent="0.3">
      <c r="A4152" s="8">
        <v>662122</v>
      </c>
      <c r="B4152" s="5">
        <v>425842</v>
      </c>
      <c r="C4152" s="5">
        <v>114908</v>
      </c>
      <c r="D4152" s="5" t="s">
        <v>5595</v>
      </c>
      <c r="E4152" s="5">
        <v>5</v>
      </c>
      <c r="F4152" s="5" t="s">
        <v>9781</v>
      </c>
    </row>
    <row r="4153" spans="1:6" x14ac:dyDescent="0.3">
      <c r="A4153" s="8">
        <v>405486</v>
      </c>
      <c r="B4153" s="5">
        <v>527886</v>
      </c>
      <c r="C4153" s="5">
        <v>455929</v>
      </c>
      <c r="D4153" s="5" t="s">
        <v>9782</v>
      </c>
      <c r="E4153" s="5">
        <v>4</v>
      </c>
      <c r="F4153" s="5" t="s">
        <v>9783</v>
      </c>
    </row>
    <row r="4154" spans="1:6" x14ac:dyDescent="0.3">
      <c r="A4154" s="8">
        <v>737665</v>
      </c>
      <c r="B4154" s="5">
        <v>1020703</v>
      </c>
      <c r="C4154" s="5">
        <v>452470</v>
      </c>
      <c r="D4154" s="5" t="s">
        <v>9784</v>
      </c>
      <c r="E4154" s="5">
        <v>0</v>
      </c>
      <c r="F4154" s="5" t="s">
        <v>9785</v>
      </c>
    </row>
    <row r="4155" spans="1:6" x14ac:dyDescent="0.3">
      <c r="A4155" s="8">
        <v>426474</v>
      </c>
      <c r="B4155" s="5">
        <v>59780</v>
      </c>
      <c r="C4155" s="5">
        <v>220292</v>
      </c>
      <c r="D4155" s="5" t="s">
        <v>4071</v>
      </c>
      <c r="E4155" s="5">
        <v>5</v>
      </c>
      <c r="F4155" s="5" t="s">
        <v>9786</v>
      </c>
    </row>
    <row r="4156" spans="1:6" x14ac:dyDescent="0.3">
      <c r="A4156" s="8">
        <v>149055</v>
      </c>
      <c r="B4156" s="5">
        <v>2002095824</v>
      </c>
      <c r="C4156" s="5">
        <v>152828</v>
      </c>
      <c r="D4156" s="5" t="s">
        <v>9787</v>
      </c>
      <c r="E4156" s="5">
        <v>4</v>
      </c>
      <c r="F4156" s="5" t="s">
        <v>9788</v>
      </c>
    </row>
    <row r="4157" spans="1:6" x14ac:dyDescent="0.3">
      <c r="A4157" s="8">
        <v>1074757</v>
      </c>
      <c r="B4157" s="5">
        <v>2580683</v>
      </c>
      <c r="C4157" s="5">
        <v>135350</v>
      </c>
      <c r="D4157" s="5" t="s">
        <v>3640</v>
      </c>
      <c r="E4157" s="5">
        <v>5</v>
      </c>
      <c r="F4157" s="5" t="s">
        <v>9789</v>
      </c>
    </row>
    <row r="4158" spans="1:6" x14ac:dyDescent="0.3">
      <c r="A4158" s="8">
        <v>845618</v>
      </c>
      <c r="B4158" s="5">
        <v>780172</v>
      </c>
      <c r="C4158" s="5">
        <v>372858</v>
      </c>
      <c r="D4158" s="5" t="s">
        <v>9303</v>
      </c>
      <c r="E4158" s="5">
        <v>5</v>
      </c>
      <c r="F4158" s="5" t="s">
        <v>9790</v>
      </c>
    </row>
    <row r="4159" spans="1:6" x14ac:dyDescent="0.3">
      <c r="A4159" s="8">
        <v>112674</v>
      </c>
      <c r="B4159" s="5">
        <v>2542740</v>
      </c>
      <c r="C4159" s="5">
        <v>42848</v>
      </c>
      <c r="D4159" s="5" t="s">
        <v>9145</v>
      </c>
      <c r="E4159" s="5">
        <v>0</v>
      </c>
      <c r="F4159" s="5" t="s">
        <v>9791</v>
      </c>
    </row>
    <row r="4160" spans="1:6" x14ac:dyDescent="0.3">
      <c r="A4160" s="8">
        <v>635992</v>
      </c>
      <c r="B4160" s="5">
        <v>91392</v>
      </c>
      <c r="C4160" s="5">
        <v>346361</v>
      </c>
      <c r="D4160" s="5" t="s">
        <v>9695</v>
      </c>
      <c r="E4160" s="5">
        <v>5</v>
      </c>
      <c r="F4160" s="5" t="s">
        <v>9792</v>
      </c>
    </row>
    <row r="4161" spans="1:6" x14ac:dyDescent="0.3">
      <c r="A4161" s="8">
        <v>692341</v>
      </c>
      <c r="B4161" s="5">
        <v>131674</v>
      </c>
      <c r="C4161" s="5">
        <v>45843</v>
      </c>
      <c r="D4161" s="5" t="s">
        <v>7071</v>
      </c>
      <c r="E4161" s="5">
        <v>5</v>
      </c>
      <c r="F4161" s="5" t="s">
        <v>9793</v>
      </c>
    </row>
    <row r="4162" spans="1:6" x14ac:dyDescent="0.3">
      <c r="A4162" s="8">
        <v>347230</v>
      </c>
      <c r="B4162" s="5">
        <v>2000446727</v>
      </c>
      <c r="C4162" s="5">
        <v>271610</v>
      </c>
      <c r="D4162" s="5" t="s">
        <v>5913</v>
      </c>
      <c r="E4162" s="5">
        <v>5</v>
      </c>
      <c r="F4162" s="5" t="s">
        <v>9794</v>
      </c>
    </row>
    <row r="4163" spans="1:6" x14ac:dyDescent="0.3">
      <c r="A4163" s="8">
        <v>848746</v>
      </c>
      <c r="B4163" s="5">
        <v>197023</v>
      </c>
      <c r="C4163" s="5">
        <v>342046</v>
      </c>
      <c r="D4163" s="5" t="s">
        <v>7424</v>
      </c>
      <c r="E4163" s="5">
        <v>5</v>
      </c>
      <c r="F4163" s="5" t="s">
        <v>9795</v>
      </c>
    </row>
    <row r="4164" spans="1:6" x14ac:dyDescent="0.3">
      <c r="A4164" s="8">
        <v>104741</v>
      </c>
      <c r="B4164" s="5">
        <v>169430</v>
      </c>
      <c r="C4164" s="5">
        <v>234216</v>
      </c>
      <c r="D4164" s="5" t="s">
        <v>8978</v>
      </c>
      <c r="E4164" s="5">
        <v>5</v>
      </c>
      <c r="F4164" s="5" t="s">
        <v>9796</v>
      </c>
    </row>
    <row r="4165" spans="1:6" x14ac:dyDescent="0.3">
      <c r="A4165" s="8">
        <v>681087</v>
      </c>
      <c r="B4165" s="5">
        <v>582374</v>
      </c>
      <c r="C4165" s="5">
        <v>108248</v>
      </c>
      <c r="D4165" s="5" t="s">
        <v>9797</v>
      </c>
      <c r="E4165" s="5">
        <v>5</v>
      </c>
      <c r="F4165" s="5" t="s">
        <v>9798</v>
      </c>
    </row>
    <row r="4166" spans="1:6" x14ac:dyDescent="0.3">
      <c r="A4166" s="8">
        <v>350979</v>
      </c>
      <c r="B4166" s="5">
        <v>125640</v>
      </c>
      <c r="C4166" s="5">
        <v>16531</v>
      </c>
      <c r="D4166" s="5" t="s">
        <v>9799</v>
      </c>
      <c r="E4166" s="5">
        <v>3</v>
      </c>
      <c r="F4166" s="5" t="s">
        <v>9800</v>
      </c>
    </row>
    <row r="4167" spans="1:6" x14ac:dyDescent="0.3">
      <c r="A4167" s="8">
        <v>14316</v>
      </c>
      <c r="B4167" s="5">
        <v>524494</v>
      </c>
      <c r="C4167" s="5">
        <v>76857</v>
      </c>
      <c r="D4167" s="5" t="s">
        <v>7146</v>
      </c>
      <c r="E4167" s="5">
        <v>5</v>
      </c>
      <c r="F4167" s="5" t="s">
        <v>9801</v>
      </c>
    </row>
    <row r="4168" spans="1:6" x14ac:dyDescent="0.3">
      <c r="A4168" s="8">
        <v>420923</v>
      </c>
      <c r="B4168" s="5">
        <v>59679</v>
      </c>
      <c r="C4168" s="5">
        <v>90442</v>
      </c>
      <c r="D4168" s="5" t="s">
        <v>9541</v>
      </c>
      <c r="E4168" s="5">
        <v>4</v>
      </c>
      <c r="F4168" s="5" t="s">
        <v>9802</v>
      </c>
    </row>
    <row r="4169" spans="1:6" x14ac:dyDescent="0.3">
      <c r="A4169" s="8">
        <v>426681</v>
      </c>
      <c r="B4169" s="5">
        <v>1802858583</v>
      </c>
      <c r="C4169" s="5">
        <v>33150</v>
      </c>
      <c r="D4169" s="5" t="s">
        <v>9803</v>
      </c>
      <c r="E4169" s="5">
        <v>5</v>
      </c>
      <c r="F4169" s="5" t="s">
        <v>9804</v>
      </c>
    </row>
    <row r="4170" spans="1:6" x14ac:dyDescent="0.3">
      <c r="A4170" s="8">
        <v>388063</v>
      </c>
      <c r="B4170" s="5">
        <v>291164</v>
      </c>
      <c r="C4170" s="5">
        <v>29977</v>
      </c>
      <c r="D4170" s="5" t="s">
        <v>4973</v>
      </c>
      <c r="E4170" s="5">
        <v>5</v>
      </c>
      <c r="F4170" s="5" t="s">
        <v>9805</v>
      </c>
    </row>
    <row r="4171" spans="1:6" x14ac:dyDescent="0.3">
      <c r="A4171" s="8">
        <v>589233</v>
      </c>
      <c r="B4171" s="5">
        <v>425008</v>
      </c>
      <c r="C4171" s="5">
        <v>49232</v>
      </c>
      <c r="D4171" s="5" t="s">
        <v>5164</v>
      </c>
      <c r="E4171" s="5">
        <v>5</v>
      </c>
      <c r="F4171" s="5" t="s">
        <v>9806</v>
      </c>
    </row>
    <row r="4172" spans="1:6" x14ac:dyDescent="0.3">
      <c r="A4172" s="8">
        <v>422852</v>
      </c>
      <c r="B4172" s="5">
        <v>570795</v>
      </c>
      <c r="C4172" s="5">
        <v>249878</v>
      </c>
      <c r="D4172" s="5" t="s">
        <v>3339</v>
      </c>
      <c r="E4172" s="5">
        <v>5</v>
      </c>
      <c r="F4172" s="5" t="s">
        <v>9807</v>
      </c>
    </row>
    <row r="4173" spans="1:6" x14ac:dyDescent="0.3">
      <c r="A4173" s="8">
        <v>975952</v>
      </c>
      <c r="B4173" s="5">
        <v>383346</v>
      </c>
      <c r="C4173" s="5">
        <v>219520</v>
      </c>
      <c r="D4173" s="5" t="s">
        <v>6994</v>
      </c>
      <c r="E4173" s="5">
        <v>5</v>
      </c>
      <c r="F4173" s="5" t="s">
        <v>9808</v>
      </c>
    </row>
    <row r="4174" spans="1:6" x14ac:dyDescent="0.3">
      <c r="A4174" s="8">
        <v>1089043</v>
      </c>
      <c r="B4174" s="5">
        <v>167849</v>
      </c>
      <c r="C4174" s="5">
        <v>25348</v>
      </c>
      <c r="D4174" s="5" t="s">
        <v>9809</v>
      </c>
      <c r="E4174" s="5">
        <v>5</v>
      </c>
      <c r="F4174" s="5" t="s">
        <v>9810</v>
      </c>
    </row>
    <row r="4175" spans="1:6" x14ac:dyDescent="0.3">
      <c r="A4175" s="8">
        <v>999595</v>
      </c>
      <c r="B4175" s="5">
        <v>18391</v>
      </c>
      <c r="C4175" s="5">
        <v>274840</v>
      </c>
      <c r="D4175" s="5" t="s">
        <v>9128</v>
      </c>
      <c r="E4175" s="5">
        <v>5</v>
      </c>
      <c r="F4175" s="5" t="s">
        <v>9811</v>
      </c>
    </row>
    <row r="4176" spans="1:6" x14ac:dyDescent="0.3">
      <c r="A4176" s="8">
        <v>340647</v>
      </c>
      <c r="B4176" s="5">
        <v>594577</v>
      </c>
      <c r="C4176" s="5">
        <v>136589</v>
      </c>
      <c r="D4176" s="5" t="s">
        <v>3302</v>
      </c>
      <c r="E4176" s="5">
        <v>5</v>
      </c>
      <c r="F4176" s="5" t="s">
        <v>9812</v>
      </c>
    </row>
    <row r="4177" spans="1:6" x14ac:dyDescent="0.3">
      <c r="A4177" s="8">
        <v>600948</v>
      </c>
      <c r="B4177" s="5">
        <v>303700</v>
      </c>
      <c r="C4177" s="5">
        <v>308947</v>
      </c>
      <c r="D4177" s="5" t="s">
        <v>6187</v>
      </c>
      <c r="E4177" s="5">
        <v>5</v>
      </c>
      <c r="F4177" s="5" t="s">
        <v>9813</v>
      </c>
    </row>
    <row r="4178" spans="1:6" x14ac:dyDescent="0.3">
      <c r="A4178" s="8">
        <v>1057180</v>
      </c>
      <c r="B4178" s="5">
        <v>2001794011</v>
      </c>
      <c r="C4178" s="5">
        <v>273716</v>
      </c>
      <c r="D4178" s="5" t="s">
        <v>9814</v>
      </c>
      <c r="E4178" s="5">
        <v>3</v>
      </c>
      <c r="F4178" s="5" t="s">
        <v>9815</v>
      </c>
    </row>
    <row r="4179" spans="1:6" x14ac:dyDescent="0.3">
      <c r="A4179" s="8">
        <v>539286</v>
      </c>
      <c r="B4179" s="5">
        <v>1179225</v>
      </c>
      <c r="C4179" s="5">
        <v>214376</v>
      </c>
      <c r="D4179" s="5" t="s">
        <v>9816</v>
      </c>
      <c r="E4179" s="5">
        <v>5</v>
      </c>
      <c r="F4179" s="5" t="s">
        <v>9817</v>
      </c>
    </row>
    <row r="4180" spans="1:6" x14ac:dyDescent="0.3">
      <c r="A4180" s="8">
        <v>938487</v>
      </c>
      <c r="B4180" s="5">
        <v>1712000</v>
      </c>
      <c r="C4180" s="5">
        <v>82102</v>
      </c>
      <c r="D4180" s="5" t="s">
        <v>9818</v>
      </c>
      <c r="E4180" s="5">
        <v>5</v>
      </c>
      <c r="F4180" s="5" t="s">
        <v>9819</v>
      </c>
    </row>
    <row r="4181" spans="1:6" x14ac:dyDescent="0.3">
      <c r="A4181" s="8">
        <v>363051</v>
      </c>
      <c r="B4181" s="5">
        <v>64515</v>
      </c>
      <c r="C4181" s="5">
        <v>37547</v>
      </c>
      <c r="D4181" s="5" t="s">
        <v>6765</v>
      </c>
      <c r="E4181" s="5">
        <v>5</v>
      </c>
      <c r="F4181" s="5" t="s">
        <v>9820</v>
      </c>
    </row>
    <row r="4182" spans="1:6" x14ac:dyDescent="0.3">
      <c r="A4182" s="8">
        <v>1067021</v>
      </c>
      <c r="B4182" s="5">
        <v>383962</v>
      </c>
      <c r="C4182" s="5">
        <v>115160</v>
      </c>
      <c r="D4182" s="5" t="s">
        <v>9821</v>
      </c>
      <c r="E4182" s="5">
        <v>5</v>
      </c>
      <c r="F4182" s="5" t="s">
        <v>9822</v>
      </c>
    </row>
    <row r="4183" spans="1:6" x14ac:dyDescent="0.3">
      <c r="A4183" s="8">
        <v>472739</v>
      </c>
      <c r="B4183" s="5">
        <v>503546</v>
      </c>
      <c r="C4183" s="5">
        <v>108364</v>
      </c>
      <c r="D4183" s="5" t="s">
        <v>9823</v>
      </c>
      <c r="E4183" s="5">
        <v>5</v>
      </c>
      <c r="F4183" s="5" t="s">
        <v>9824</v>
      </c>
    </row>
    <row r="4184" spans="1:6" x14ac:dyDescent="0.3">
      <c r="A4184" s="8">
        <v>640927</v>
      </c>
      <c r="B4184" s="5">
        <v>136997</v>
      </c>
      <c r="C4184" s="5">
        <v>169856</v>
      </c>
      <c r="D4184" s="5" t="s">
        <v>5373</v>
      </c>
      <c r="E4184" s="5">
        <v>5</v>
      </c>
      <c r="F4184" s="5" t="s">
        <v>9825</v>
      </c>
    </row>
    <row r="4185" spans="1:6" x14ac:dyDescent="0.3">
      <c r="A4185" s="8">
        <v>26238</v>
      </c>
      <c r="B4185" s="5">
        <v>612948</v>
      </c>
      <c r="C4185" s="5">
        <v>28558</v>
      </c>
      <c r="D4185" s="5" t="s">
        <v>4404</v>
      </c>
      <c r="E4185" s="5">
        <v>1</v>
      </c>
      <c r="F4185" s="5" t="s">
        <v>9826</v>
      </c>
    </row>
    <row r="4186" spans="1:6" x14ac:dyDescent="0.3">
      <c r="A4186" s="8">
        <v>1010822</v>
      </c>
      <c r="B4186" s="5">
        <v>1164341</v>
      </c>
      <c r="C4186" s="5">
        <v>220520</v>
      </c>
      <c r="D4186" s="5" t="s">
        <v>4009</v>
      </c>
      <c r="E4186" s="5">
        <v>5</v>
      </c>
      <c r="F4186" s="5" t="s">
        <v>9827</v>
      </c>
    </row>
    <row r="4187" spans="1:6" x14ac:dyDescent="0.3">
      <c r="A4187" s="8">
        <v>968598</v>
      </c>
      <c r="B4187" s="5">
        <v>167242</v>
      </c>
      <c r="C4187" s="5">
        <v>143495</v>
      </c>
      <c r="D4187" s="5" t="s">
        <v>8867</v>
      </c>
      <c r="E4187" s="5">
        <v>3</v>
      </c>
      <c r="F4187" s="5" t="s">
        <v>9828</v>
      </c>
    </row>
    <row r="4188" spans="1:6" x14ac:dyDescent="0.3">
      <c r="A4188" s="8">
        <v>387773</v>
      </c>
      <c r="B4188" s="5">
        <v>191533</v>
      </c>
      <c r="C4188" s="5">
        <v>25431</v>
      </c>
      <c r="D4188" s="5" t="s">
        <v>8109</v>
      </c>
      <c r="E4188" s="5">
        <v>5</v>
      </c>
      <c r="F4188" s="5" t="s">
        <v>9829</v>
      </c>
    </row>
    <row r="4189" spans="1:6" x14ac:dyDescent="0.3">
      <c r="A4189" s="8">
        <v>418887</v>
      </c>
      <c r="B4189" s="5">
        <v>75497</v>
      </c>
      <c r="C4189" s="5">
        <v>70412</v>
      </c>
      <c r="D4189" s="5" t="s">
        <v>5444</v>
      </c>
      <c r="E4189" s="5">
        <v>5</v>
      </c>
      <c r="F4189" s="5" t="s">
        <v>9830</v>
      </c>
    </row>
    <row r="4190" spans="1:6" x14ac:dyDescent="0.3">
      <c r="A4190" s="8">
        <v>484744</v>
      </c>
      <c r="B4190" s="5">
        <v>898589</v>
      </c>
      <c r="C4190" s="5">
        <v>81197</v>
      </c>
      <c r="D4190" s="5" t="s">
        <v>3049</v>
      </c>
      <c r="E4190" s="5">
        <v>0</v>
      </c>
      <c r="F4190" s="5" t="s">
        <v>9831</v>
      </c>
    </row>
    <row r="4191" spans="1:6" x14ac:dyDescent="0.3">
      <c r="A4191" s="8">
        <v>125294</v>
      </c>
      <c r="B4191" s="5">
        <v>161182</v>
      </c>
      <c r="C4191" s="5">
        <v>20050</v>
      </c>
      <c r="D4191" s="5" t="s">
        <v>9832</v>
      </c>
      <c r="E4191" s="5">
        <v>5</v>
      </c>
      <c r="F4191" s="5" t="s">
        <v>9833</v>
      </c>
    </row>
    <row r="4192" spans="1:6" x14ac:dyDescent="0.3">
      <c r="A4192" s="8">
        <v>1080519</v>
      </c>
      <c r="B4192" s="5">
        <v>284827</v>
      </c>
      <c r="C4192" s="5">
        <v>257904</v>
      </c>
      <c r="D4192" s="5" t="s">
        <v>9834</v>
      </c>
      <c r="E4192" s="5">
        <v>4</v>
      </c>
      <c r="F4192" s="5" t="s">
        <v>9835</v>
      </c>
    </row>
    <row r="4193" spans="1:6" x14ac:dyDescent="0.3">
      <c r="A4193" s="8">
        <v>472386</v>
      </c>
      <c r="B4193" s="5">
        <v>2001046581</v>
      </c>
      <c r="C4193" s="5">
        <v>77260</v>
      </c>
      <c r="D4193" s="5" t="s">
        <v>9836</v>
      </c>
      <c r="E4193" s="5">
        <v>5</v>
      </c>
      <c r="F4193" s="5" t="s">
        <v>9837</v>
      </c>
    </row>
    <row r="4194" spans="1:6" x14ac:dyDescent="0.3">
      <c r="A4194" s="8">
        <v>630279</v>
      </c>
      <c r="B4194" s="5">
        <v>192581</v>
      </c>
      <c r="C4194" s="5">
        <v>127219</v>
      </c>
      <c r="D4194" s="5" t="s">
        <v>7969</v>
      </c>
      <c r="E4194" s="5">
        <v>5</v>
      </c>
      <c r="F4194" s="5" t="s">
        <v>9838</v>
      </c>
    </row>
    <row r="4195" spans="1:6" x14ac:dyDescent="0.3">
      <c r="A4195" s="1">
        <v>729724</v>
      </c>
      <c r="B4195">
        <v>222478</v>
      </c>
      <c r="C4195">
        <v>127714</v>
      </c>
      <c r="D4195" t="s">
        <v>9839</v>
      </c>
      <c r="E4195">
        <v>5</v>
      </c>
      <c r="F4195" t="s">
        <v>9840</v>
      </c>
    </row>
    <row r="4196" spans="1:6" x14ac:dyDescent="0.3">
      <c r="A4196" s="8">
        <v>855576</v>
      </c>
      <c r="B4196" s="5">
        <v>242766</v>
      </c>
      <c r="C4196" s="5">
        <v>65860</v>
      </c>
      <c r="D4196" s="5" t="s">
        <v>9841</v>
      </c>
      <c r="E4196" s="5">
        <v>5</v>
      </c>
      <c r="F4196" s="5" t="s">
        <v>9842</v>
      </c>
    </row>
    <row r="4197" spans="1:6" x14ac:dyDescent="0.3">
      <c r="A4197" s="8">
        <v>130624</v>
      </c>
      <c r="B4197" s="5">
        <v>1802501057</v>
      </c>
      <c r="C4197" s="5">
        <v>19565</v>
      </c>
      <c r="D4197" s="5" t="s">
        <v>9843</v>
      </c>
      <c r="E4197" s="5">
        <v>5</v>
      </c>
      <c r="F4197" s="5" t="s">
        <v>9844</v>
      </c>
    </row>
    <row r="4198" spans="1:6" x14ac:dyDescent="0.3">
      <c r="A4198" s="8">
        <v>333817</v>
      </c>
      <c r="B4198" s="5">
        <v>486725</v>
      </c>
      <c r="C4198" s="5">
        <v>284269</v>
      </c>
      <c r="D4198" s="5" t="s">
        <v>4523</v>
      </c>
      <c r="E4198" s="5">
        <v>4</v>
      </c>
      <c r="F4198" s="5" t="s">
        <v>9845</v>
      </c>
    </row>
    <row r="4199" spans="1:6" x14ac:dyDescent="0.3">
      <c r="A4199" s="8">
        <v>580259</v>
      </c>
      <c r="B4199" s="5">
        <v>2241574</v>
      </c>
      <c r="C4199" s="5">
        <v>45069</v>
      </c>
      <c r="D4199" s="5" t="s">
        <v>9846</v>
      </c>
      <c r="E4199" s="5">
        <v>5</v>
      </c>
      <c r="F4199" s="5" t="s">
        <v>9847</v>
      </c>
    </row>
    <row r="4200" spans="1:6" x14ac:dyDescent="0.3">
      <c r="A4200" s="8">
        <v>476507</v>
      </c>
      <c r="B4200" s="5">
        <v>136465</v>
      </c>
      <c r="C4200" s="5">
        <v>150802</v>
      </c>
      <c r="D4200" s="5" t="s">
        <v>5661</v>
      </c>
      <c r="E4200" s="5">
        <v>5</v>
      </c>
      <c r="F4200" s="5" t="s">
        <v>9848</v>
      </c>
    </row>
    <row r="4201" spans="1:6" x14ac:dyDescent="0.3">
      <c r="A4201" s="8">
        <v>633316</v>
      </c>
      <c r="B4201" s="5">
        <v>121581</v>
      </c>
      <c r="C4201" s="5">
        <v>253176</v>
      </c>
      <c r="D4201" s="5" t="s">
        <v>3502</v>
      </c>
      <c r="E4201" s="5">
        <v>5</v>
      </c>
      <c r="F4201" s="5" t="s">
        <v>9849</v>
      </c>
    </row>
    <row r="4202" spans="1:6" x14ac:dyDescent="0.3">
      <c r="A4202" s="8">
        <v>38267</v>
      </c>
      <c r="B4202" s="5">
        <v>146047</v>
      </c>
      <c r="C4202" s="5">
        <v>166030</v>
      </c>
      <c r="D4202" s="5" t="s">
        <v>9850</v>
      </c>
      <c r="E4202" s="5">
        <v>5</v>
      </c>
      <c r="F4202" s="5" t="s">
        <v>9851</v>
      </c>
    </row>
    <row r="4203" spans="1:6" x14ac:dyDescent="0.3">
      <c r="A4203" s="8">
        <v>798284</v>
      </c>
      <c r="B4203" s="5">
        <v>535033</v>
      </c>
      <c r="C4203" s="5">
        <v>84219</v>
      </c>
      <c r="D4203" s="5" t="s">
        <v>9852</v>
      </c>
      <c r="E4203" s="5">
        <v>5</v>
      </c>
      <c r="F4203" s="5" t="s">
        <v>9853</v>
      </c>
    </row>
    <row r="4204" spans="1:6" x14ac:dyDescent="0.3">
      <c r="A4204" s="8">
        <v>895551</v>
      </c>
      <c r="B4204" s="5">
        <v>138057</v>
      </c>
      <c r="C4204" s="5">
        <v>203211</v>
      </c>
      <c r="D4204" s="5" t="s">
        <v>6759</v>
      </c>
      <c r="E4204" s="5">
        <v>5</v>
      </c>
      <c r="F4204" s="5" t="s">
        <v>9854</v>
      </c>
    </row>
    <row r="4205" spans="1:6" x14ac:dyDescent="0.3">
      <c r="A4205" s="8">
        <v>365742</v>
      </c>
      <c r="B4205" s="5">
        <v>37779</v>
      </c>
      <c r="C4205" s="5">
        <v>43267</v>
      </c>
      <c r="D4205" s="5" t="s">
        <v>9855</v>
      </c>
      <c r="E4205" s="5">
        <v>5</v>
      </c>
      <c r="F4205" s="5" t="s">
        <v>9856</v>
      </c>
    </row>
    <row r="4206" spans="1:6" x14ac:dyDescent="0.3">
      <c r="A4206" s="8">
        <v>705176</v>
      </c>
      <c r="B4206" s="5">
        <v>29291</v>
      </c>
      <c r="C4206" s="5">
        <v>32232</v>
      </c>
      <c r="D4206" s="5" t="s">
        <v>9857</v>
      </c>
      <c r="E4206" s="5">
        <v>5</v>
      </c>
      <c r="F4206" s="5" t="s">
        <v>9858</v>
      </c>
    </row>
    <row r="4207" spans="1:6" x14ac:dyDescent="0.3">
      <c r="A4207" s="8">
        <v>567104</v>
      </c>
      <c r="B4207" s="5">
        <v>1348205</v>
      </c>
      <c r="C4207" s="5">
        <v>208401</v>
      </c>
      <c r="D4207" s="5" t="s">
        <v>9859</v>
      </c>
      <c r="E4207" s="5">
        <v>5</v>
      </c>
      <c r="F4207" s="5" t="s">
        <v>9860</v>
      </c>
    </row>
    <row r="4208" spans="1:6" x14ac:dyDescent="0.3">
      <c r="A4208" s="8">
        <v>639692</v>
      </c>
      <c r="B4208" s="5">
        <v>424680</v>
      </c>
      <c r="C4208" s="5">
        <v>357863</v>
      </c>
      <c r="D4208" s="5" t="s">
        <v>9073</v>
      </c>
      <c r="E4208" s="5">
        <v>5</v>
      </c>
      <c r="F4208" s="5" t="s">
        <v>9861</v>
      </c>
    </row>
    <row r="4209" spans="1:6" x14ac:dyDescent="0.3">
      <c r="A4209" s="8">
        <v>95216</v>
      </c>
      <c r="B4209" s="5">
        <v>288218</v>
      </c>
      <c r="C4209" s="5">
        <v>173251</v>
      </c>
      <c r="D4209" s="5" t="s">
        <v>5251</v>
      </c>
      <c r="E4209" s="5">
        <v>5</v>
      </c>
      <c r="F4209" s="5" t="s">
        <v>9862</v>
      </c>
    </row>
    <row r="4210" spans="1:6" x14ac:dyDescent="0.3">
      <c r="A4210" s="8">
        <v>215316</v>
      </c>
      <c r="B4210" s="5">
        <v>330545</v>
      </c>
      <c r="C4210" s="5">
        <v>107008</v>
      </c>
      <c r="D4210" s="5" t="s">
        <v>3886</v>
      </c>
      <c r="E4210" s="5">
        <v>5</v>
      </c>
      <c r="F4210" s="5" t="s">
        <v>9863</v>
      </c>
    </row>
    <row r="4211" spans="1:6" x14ac:dyDescent="0.3">
      <c r="A4211" s="8">
        <v>692630</v>
      </c>
      <c r="B4211" s="5">
        <v>397836</v>
      </c>
      <c r="C4211" s="5">
        <v>70239</v>
      </c>
      <c r="D4211" s="5" t="s">
        <v>4148</v>
      </c>
      <c r="E4211" s="5">
        <v>5</v>
      </c>
      <c r="F4211" s="5" t="s">
        <v>9864</v>
      </c>
    </row>
    <row r="4212" spans="1:6" x14ac:dyDescent="0.3">
      <c r="A4212" s="8">
        <v>81338</v>
      </c>
      <c r="B4212" s="5">
        <v>11297</v>
      </c>
      <c r="C4212" s="5">
        <v>86936</v>
      </c>
      <c r="D4212" s="5" t="s">
        <v>9865</v>
      </c>
      <c r="E4212" s="5">
        <v>5</v>
      </c>
      <c r="F4212" s="5" t="s">
        <v>9866</v>
      </c>
    </row>
    <row r="4213" spans="1:6" x14ac:dyDescent="0.3">
      <c r="A4213" s="8">
        <v>1077896</v>
      </c>
      <c r="B4213" s="5">
        <v>29271</v>
      </c>
      <c r="C4213" s="5">
        <v>17457</v>
      </c>
      <c r="D4213" s="5" t="s">
        <v>9867</v>
      </c>
      <c r="E4213" s="5">
        <v>5</v>
      </c>
      <c r="F4213" s="5" t="s">
        <v>9868</v>
      </c>
    </row>
    <row r="4214" spans="1:6" x14ac:dyDescent="0.3">
      <c r="A4214" s="8">
        <v>778925</v>
      </c>
      <c r="B4214" s="5">
        <v>58104</v>
      </c>
      <c r="C4214" s="5">
        <v>91021</v>
      </c>
      <c r="D4214" s="5" t="s">
        <v>8966</v>
      </c>
      <c r="E4214" s="5">
        <v>5</v>
      </c>
      <c r="F4214" s="5" t="s">
        <v>9869</v>
      </c>
    </row>
    <row r="4215" spans="1:6" x14ac:dyDescent="0.3">
      <c r="A4215" s="8">
        <v>1007292</v>
      </c>
      <c r="B4215" s="5">
        <v>325318</v>
      </c>
      <c r="C4215" s="5">
        <v>78705</v>
      </c>
      <c r="D4215" s="5" t="s">
        <v>5228</v>
      </c>
      <c r="E4215" s="5">
        <v>4</v>
      </c>
      <c r="F4215" s="5" t="s">
        <v>9870</v>
      </c>
    </row>
    <row r="4216" spans="1:6" x14ac:dyDescent="0.3">
      <c r="A4216" s="8">
        <v>484948</v>
      </c>
      <c r="B4216" s="5">
        <v>58931</v>
      </c>
      <c r="C4216" s="5">
        <v>238061</v>
      </c>
      <c r="D4216" s="5" t="s">
        <v>4967</v>
      </c>
      <c r="E4216" s="5">
        <v>5</v>
      </c>
      <c r="F4216" s="5" t="s">
        <v>9871</v>
      </c>
    </row>
    <row r="4217" spans="1:6" x14ac:dyDescent="0.3">
      <c r="A4217" s="8">
        <v>802798</v>
      </c>
      <c r="B4217" s="5">
        <v>985766</v>
      </c>
      <c r="C4217" s="5">
        <v>161644</v>
      </c>
      <c r="D4217" s="5" t="s">
        <v>7232</v>
      </c>
      <c r="E4217" s="5">
        <v>5</v>
      </c>
      <c r="F4217" s="5" t="s">
        <v>9872</v>
      </c>
    </row>
    <row r="4218" spans="1:6" x14ac:dyDescent="0.3">
      <c r="A4218" s="8">
        <v>514765</v>
      </c>
      <c r="B4218" s="5">
        <v>27443</v>
      </c>
      <c r="C4218" s="5">
        <v>98511</v>
      </c>
      <c r="D4218" s="5" t="s">
        <v>6746</v>
      </c>
      <c r="E4218" s="5">
        <v>0</v>
      </c>
      <c r="F4218" s="5" t="s">
        <v>9873</v>
      </c>
    </row>
    <row r="4219" spans="1:6" x14ac:dyDescent="0.3">
      <c r="A4219" s="8">
        <v>206905</v>
      </c>
      <c r="B4219" s="5">
        <v>182624</v>
      </c>
      <c r="C4219" s="5">
        <v>193351</v>
      </c>
      <c r="D4219" s="5" t="s">
        <v>9874</v>
      </c>
      <c r="E4219" s="5">
        <v>4</v>
      </c>
      <c r="F4219" s="5" t="s">
        <v>9875</v>
      </c>
    </row>
    <row r="4220" spans="1:6" x14ac:dyDescent="0.3">
      <c r="A4220" s="8">
        <v>656929</v>
      </c>
      <c r="B4220" s="5">
        <v>866963</v>
      </c>
      <c r="C4220" s="5">
        <v>27208</v>
      </c>
      <c r="D4220" s="5" t="s">
        <v>9603</v>
      </c>
      <c r="E4220" s="5">
        <v>4</v>
      </c>
      <c r="F4220" s="5" t="s">
        <v>9876</v>
      </c>
    </row>
    <row r="4221" spans="1:6" x14ac:dyDescent="0.3">
      <c r="A4221" s="8">
        <v>505897</v>
      </c>
      <c r="B4221" s="5">
        <v>2001047423</v>
      </c>
      <c r="C4221" s="5">
        <v>535783</v>
      </c>
      <c r="D4221" s="5" t="s">
        <v>9877</v>
      </c>
      <c r="E4221" s="5">
        <v>4</v>
      </c>
      <c r="F4221" s="5" t="s">
        <v>9878</v>
      </c>
    </row>
    <row r="4222" spans="1:6" x14ac:dyDescent="0.3">
      <c r="A4222" s="8">
        <v>656383</v>
      </c>
      <c r="B4222" s="5">
        <v>209942</v>
      </c>
      <c r="C4222" s="5">
        <v>27208</v>
      </c>
      <c r="D4222" s="5" t="s">
        <v>9879</v>
      </c>
      <c r="E4222" s="5">
        <v>0</v>
      </c>
      <c r="F4222" s="5" t="s">
        <v>9880</v>
      </c>
    </row>
    <row r="4223" spans="1:6" x14ac:dyDescent="0.3">
      <c r="A4223" s="8">
        <v>70616</v>
      </c>
      <c r="B4223" s="5">
        <v>983811</v>
      </c>
      <c r="C4223" s="5">
        <v>17566</v>
      </c>
      <c r="D4223" s="5" t="s">
        <v>2995</v>
      </c>
      <c r="E4223" s="5">
        <v>5</v>
      </c>
      <c r="F4223" s="5" t="s">
        <v>9881</v>
      </c>
    </row>
    <row r="4224" spans="1:6" x14ac:dyDescent="0.3">
      <c r="A4224" s="8">
        <v>540638</v>
      </c>
      <c r="B4224" s="5">
        <v>161244</v>
      </c>
      <c r="C4224" s="5">
        <v>93797</v>
      </c>
      <c r="D4224" s="5" t="s">
        <v>9832</v>
      </c>
      <c r="E4224" s="5">
        <v>4</v>
      </c>
      <c r="F4224" s="5" t="s">
        <v>9882</v>
      </c>
    </row>
    <row r="4225" spans="1:6" x14ac:dyDescent="0.3">
      <c r="A4225" s="8">
        <v>837553</v>
      </c>
      <c r="B4225" s="5">
        <v>87567</v>
      </c>
      <c r="C4225" s="5">
        <v>48279</v>
      </c>
      <c r="D4225" s="5" t="s">
        <v>5473</v>
      </c>
      <c r="E4225" s="5">
        <v>5</v>
      </c>
      <c r="F4225" s="5" t="s">
        <v>9883</v>
      </c>
    </row>
    <row r="4226" spans="1:6" x14ac:dyDescent="0.3">
      <c r="A4226" s="8">
        <v>452491</v>
      </c>
      <c r="B4226" s="5">
        <v>56463</v>
      </c>
      <c r="C4226" s="5">
        <v>64764</v>
      </c>
      <c r="D4226" s="5" t="s">
        <v>4224</v>
      </c>
      <c r="E4226" s="5">
        <v>4</v>
      </c>
      <c r="F4226" s="5" t="s">
        <v>9884</v>
      </c>
    </row>
    <row r="4227" spans="1:6" x14ac:dyDescent="0.3">
      <c r="A4227" s="8">
        <v>705091</v>
      </c>
      <c r="B4227" s="5">
        <v>324390</v>
      </c>
      <c r="C4227" s="5">
        <v>287950</v>
      </c>
      <c r="D4227" s="5" t="s">
        <v>9885</v>
      </c>
      <c r="E4227" s="5">
        <v>5</v>
      </c>
      <c r="F4227" s="5" t="s">
        <v>9886</v>
      </c>
    </row>
    <row r="4228" spans="1:6" x14ac:dyDescent="0.3">
      <c r="A4228" s="8">
        <v>929992</v>
      </c>
      <c r="B4228" s="5">
        <v>38182</v>
      </c>
      <c r="C4228" s="5">
        <v>20203</v>
      </c>
      <c r="D4228" s="5" t="s">
        <v>6292</v>
      </c>
      <c r="E4228" s="5">
        <v>5</v>
      </c>
      <c r="F4228" s="5" t="s">
        <v>9887</v>
      </c>
    </row>
    <row r="4229" spans="1:6" x14ac:dyDescent="0.3">
      <c r="A4229" s="8">
        <v>237461</v>
      </c>
      <c r="B4229" s="5">
        <v>169969</v>
      </c>
      <c r="C4229" s="5">
        <v>163325</v>
      </c>
      <c r="D4229" s="5" t="s">
        <v>3331</v>
      </c>
      <c r="E4229" s="5">
        <v>5</v>
      </c>
      <c r="F4229" s="5" t="s">
        <v>9888</v>
      </c>
    </row>
    <row r="4230" spans="1:6" x14ac:dyDescent="0.3">
      <c r="A4230" s="8">
        <v>1108746</v>
      </c>
      <c r="B4230" s="5">
        <v>59064</v>
      </c>
      <c r="C4230" s="5">
        <v>30358</v>
      </c>
      <c r="D4230" s="5" t="s">
        <v>4418</v>
      </c>
      <c r="E4230" s="5">
        <v>5</v>
      </c>
      <c r="F4230" s="5" t="s">
        <v>9889</v>
      </c>
    </row>
    <row r="4231" spans="1:6" x14ac:dyDescent="0.3">
      <c r="A4231" s="8">
        <v>704761</v>
      </c>
      <c r="B4231" s="5">
        <v>323355</v>
      </c>
      <c r="C4231" s="5">
        <v>77878</v>
      </c>
      <c r="D4231" s="5" t="s">
        <v>7367</v>
      </c>
      <c r="E4231" s="5">
        <v>5</v>
      </c>
      <c r="F4231" s="5" t="s">
        <v>9890</v>
      </c>
    </row>
    <row r="4232" spans="1:6" x14ac:dyDescent="0.3">
      <c r="A4232" s="8">
        <v>1087600</v>
      </c>
      <c r="B4232" s="5">
        <v>628127</v>
      </c>
      <c r="C4232" s="5">
        <v>37296</v>
      </c>
      <c r="D4232" s="5" t="s">
        <v>9891</v>
      </c>
      <c r="E4232" s="5">
        <v>5</v>
      </c>
      <c r="F4232" s="5" t="s">
        <v>9892</v>
      </c>
    </row>
    <row r="4233" spans="1:6" x14ac:dyDescent="0.3">
      <c r="A4233" s="8">
        <v>574410</v>
      </c>
      <c r="B4233" s="5">
        <v>1962101</v>
      </c>
      <c r="C4233" s="5">
        <v>13320</v>
      </c>
      <c r="D4233" s="5" t="s">
        <v>9893</v>
      </c>
      <c r="E4233" s="5">
        <v>5</v>
      </c>
      <c r="F4233" s="5" t="s">
        <v>9894</v>
      </c>
    </row>
    <row r="4234" spans="1:6" x14ac:dyDescent="0.3">
      <c r="A4234" s="8">
        <v>962771</v>
      </c>
      <c r="B4234" s="5">
        <v>52448</v>
      </c>
      <c r="C4234" s="5">
        <v>126610</v>
      </c>
      <c r="D4234" s="5" t="s">
        <v>3862</v>
      </c>
      <c r="E4234" s="5">
        <v>5</v>
      </c>
      <c r="F4234" s="5" t="s">
        <v>9895</v>
      </c>
    </row>
    <row r="4235" spans="1:6" x14ac:dyDescent="0.3">
      <c r="A4235" s="8">
        <v>984897</v>
      </c>
      <c r="B4235" s="5">
        <v>67728</v>
      </c>
      <c r="C4235" s="5">
        <v>457353</v>
      </c>
      <c r="D4235" s="5" t="s">
        <v>3933</v>
      </c>
      <c r="E4235" s="5">
        <v>5</v>
      </c>
      <c r="F4235" s="5" t="s">
        <v>9896</v>
      </c>
    </row>
    <row r="4236" spans="1:6" x14ac:dyDescent="0.3">
      <c r="A4236" s="8">
        <v>103944</v>
      </c>
      <c r="B4236" s="5">
        <v>514826</v>
      </c>
      <c r="C4236" s="5">
        <v>110043</v>
      </c>
      <c r="D4236" s="5" t="s">
        <v>3705</v>
      </c>
      <c r="E4236" s="5">
        <v>5</v>
      </c>
      <c r="F4236" s="5" t="s">
        <v>9897</v>
      </c>
    </row>
    <row r="4237" spans="1:6" x14ac:dyDescent="0.3">
      <c r="A4237" s="8">
        <v>1039519</v>
      </c>
      <c r="B4237" s="5">
        <v>89831</v>
      </c>
      <c r="C4237" s="5">
        <v>190117</v>
      </c>
      <c r="D4237" s="5" t="s">
        <v>9898</v>
      </c>
      <c r="E4237" s="5">
        <v>5</v>
      </c>
      <c r="F4237" s="5" t="s">
        <v>9899</v>
      </c>
    </row>
    <row r="4238" spans="1:6" x14ac:dyDescent="0.3">
      <c r="A4238" s="8">
        <v>380992</v>
      </c>
      <c r="B4238" s="5">
        <v>94243</v>
      </c>
      <c r="C4238" s="5">
        <v>16901</v>
      </c>
      <c r="D4238" s="5" t="s">
        <v>5570</v>
      </c>
      <c r="E4238" s="5">
        <v>4</v>
      </c>
      <c r="F4238" s="5" t="s">
        <v>9900</v>
      </c>
    </row>
    <row r="4239" spans="1:6" x14ac:dyDescent="0.3">
      <c r="A4239" s="8">
        <v>517230</v>
      </c>
      <c r="B4239" s="5">
        <v>1470643</v>
      </c>
      <c r="C4239" s="5">
        <v>148409</v>
      </c>
      <c r="D4239" s="5" t="s">
        <v>3578</v>
      </c>
      <c r="E4239" s="5">
        <v>5</v>
      </c>
      <c r="F4239" s="5" t="s">
        <v>9901</v>
      </c>
    </row>
    <row r="4240" spans="1:6" x14ac:dyDescent="0.3">
      <c r="A4240" s="8">
        <v>530268</v>
      </c>
      <c r="B4240" s="5">
        <v>2002315902</v>
      </c>
      <c r="C4240" s="5">
        <v>90215</v>
      </c>
      <c r="D4240" s="5" t="s">
        <v>4068</v>
      </c>
      <c r="E4240" s="5">
        <v>4</v>
      </c>
      <c r="F4240" s="5" t="s">
        <v>9902</v>
      </c>
    </row>
    <row r="4241" spans="1:6" x14ac:dyDescent="0.3">
      <c r="A4241" s="8">
        <v>1125140</v>
      </c>
      <c r="B4241" s="5">
        <v>9717</v>
      </c>
      <c r="C4241" s="5">
        <v>49896</v>
      </c>
      <c r="D4241" s="5" t="s">
        <v>9903</v>
      </c>
      <c r="E4241" s="5">
        <v>5</v>
      </c>
      <c r="F4241" s="5" t="s">
        <v>9904</v>
      </c>
    </row>
    <row r="4242" spans="1:6" x14ac:dyDescent="0.3">
      <c r="A4242" s="8">
        <v>597726</v>
      </c>
      <c r="B4242" s="5">
        <v>106205</v>
      </c>
      <c r="C4242" s="5">
        <v>325612</v>
      </c>
      <c r="D4242" s="5" t="s">
        <v>4264</v>
      </c>
      <c r="E4242" s="5">
        <v>5</v>
      </c>
      <c r="F4242" s="5" t="s">
        <v>9905</v>
      </c>
    </row>
    <row r="4243" spans="1:6" x14ac:dyDescent="0.3">
      <c r="A4243" s="8">
        <v>662676</v>
      </c>
      <c r="B4243" s="5">
        <v>39835</v>
      </c>
      <c r="C4243" s="5">
        <v>219724</v>
      </c>
      <c r="D4243" s="5" t="s">
        <v>3250</v>
      </c>
      <c r="E4243" s="5">
        <v>5</v>
      </c>
      <c r="F4243" s="5" t="s">
        <v>9906</v>
      </c>
    </row>
    <row r="4244" spans="1:6" x14ac:dyDescent="0.3">
      <c r="A4244" s="8">
        <v>365814</v>
      </c>
      <c r="B4244" s="5">
        <v>700702</v>
      </c>
      <c r="C4244" s="5">
        <v>193477</v>
      </c>
      <c r="D4244" s="5" t="s">
        <v>7334</v>
      </c>
      <c r="E4244" s="5">
        <v>5</v>
      </c>
      <c r="F4244" s="5" t="s">
        <v>9907</v>
      </c>
    </row>
    <row r="4245" spans="1:6" x14ac:dyDescent="0.3">
      <c r="A4245" s="8">
        <v>852910</v>
      </c>
      <c r="B4245" s="5">
        <v>703023</v>
      </c>
      <c r="C4245" s="5">
        <v>82077</v>
      </c>
      <c r="D4245" s="5" t="s">
        <v>9908</v>
      </c>
      <c r="E4245" s="5">
        <v>5</v>
      </c>
      <c r="F4245" s="5" t="s">
        <v>9909</v>
      </c>
    </row>
    <row r="4246" spans="1:6" x14ac:dyDescent="0.3">
      <c r="A4246" s="1">
        <v>906395</v>
      </c>
      <c r="B4246">
        <v>586469</v>
      </c>
      <c r="C4246">
        <v>106214</v>
      </c>
      <c r="D4246" t="s">
        <v>3902</v>
      </c>
      <c r="E4246">
        <v>5</v>
      </c>
      <c r="F4246" t="s">
        <v>9910</v>
      </c>
    </row>
    <row r="4247" spans="1:6" x14ac:dyDescent="0.3">
      <c r="A4247" s="8">
        <v>136773</v>
      </c>
      <c r="B4247" s="5">
        <v>362983</v>
      </c>
      <c r="C4247" s="5">
        <v>44888</v>
      </c>
      <c r="D4247" s="5" t="s">
        <v>5009</v>
      </c>
      <c r="E4247" s="5">
        <v>5</v>
      </c>
      <c r="F4247" s="5" t="s">
        <v>9911</v>
      </c>
    </row>
    <row r="4248" spans="1:6" x14ac:dyDescent="0.3">
      <c r="A4248" s="8">
        <v>277847</v>
      </c>
      <c r="B4248" s="5">
        <v>463435</v>
      </c>
      <c r="C4248" s="5">
        <v>397144</v>
      </c>
      <c r="D4248" s="5" t="s">
        <v>4604</v>
      </c>
      <c r="E4248" s="5">
        <v>5</v>
      </c>
      <c r="F4248" s="5" t="s">
        <v>9912</v>
      </c>
    </row>
    <row r="4249" spans="1:6" x14ac:dyDescent="0.3">
      <c r="A4249" s="8">
        <v>154139</v>
      </c>
      <c r="B4249" s="5">
        <v>431813</v>
      </c>
      <c r="C4249" s="5">
        <v>135142</v>
      </c>
      <c r="D4249" s="5" t="s">
        <v>3944</v>
      </c>
      <c r="E4249" s="5">
        <v>5</v>
      </c>
      <c r="F4249" s="5" t="s">
        <v>9913</v>
      </c>
    </row>
    <row r="4250" spans="1:6" x14ac:dyDescent="0.3">
      <c r="A4250" s="8">
        <v>317131</v>
      </c>
      <c r="B4250" s="5">
        <v>865936</v>
      </c>
      <c r="C4250" s="5">
        <v>320760</v>
      </c>
      <c r="D4250" s="5" t="s">
        <v>7841</v>
      </c>
      <c r="E4250" s="5">
        <v>5</v>
      </c>
      <c r="F4250" s="5" t="s">
        <v>9914</v>
      </c>
    </row>
    <row r="4251" spans="1:6" x14ac:dyDescent="0.3">
      <c r="A4251" s="8">
        <v>63414</v>
      </c>
      <c r="B4251" s="5">
        <v>382071</v>
      </c>
      <c r="C4251" s="5">
        <v>85805</v>
      </c>
      <c r="D4251" s="5" t="s">
        <v>9915</v>
      </c>
      <c r="E4251" s="5">
        <v>4</v>
      </c>
      <c r="F4251" s="5" t="s">
        <v>9916</v>
      </c>
    </row>
    <row r="4252" spans="1:6" x14ac:dyDescent="0.3">
      <c r="A4252" s="8">
        <v>956347</v>
      </c>
      <c r="B4252" s="5">
        <v>189616</v>
      </c>
      <c r="C4252" s="5">
        <v>162873</v>
      </c>
      <c r="D4252" s="5" t="s">
        <v>6916</v>
      </c>
      <c r="E4252" s="5">
        <v>5</v>
      </c>
      <c r="F4252" s="5" t="s">
        <v>9917</v>
      </c>
    </row>
    <row r="4253" spans="1:6" x14ac:dyDescent="0.3">
      <c r="A4253" s="8">
        <v>489683</v>
      </c>
      <c r="B4253" s="5">
        <v>1293707</v>
      </c>
      <c r="C4253" s="5">
        <v>150898</v>
      </c>
      <c r="D4253" s="5" t="s">
        <v>9918</v>
      </c>
      <c r="E4253" s="5">
        <v>5</v>
      </c>
      <c r="F4253" s="5" t="s">
        <v>9919</v>
      </c>
    </row>
    <row r="4254" spans="1:6" x14ac:dyDescent="0.3">
      <c r="A4254" s="8">
        <v>556509</v>
      </c>
      <c r="B4254" s="5">
        <v>2001863039</v>
      </c>
      <c r="C4254" s="5">
        <v>329515</v>
      </c>
      <c r="D4254" s="5" t="s">
        <v>9920</v>
      </c>
      <c r="E4254" s="5">
        <v>5</v>
      </c>
      <c r="F4254" s="5" t="s">
        <v>9921</v>
      </c>
    </row>
    <row r="4255" spans="1:6" x14ac:dyDescent="0.3">
      <c r="A4255" s="8">
        <v>140481</v>
      </c>
      <c r="B4255" s="5">
        <v>186070</v>
      </c>
      <c r="C4255" s="5">
        <v>61816</v>
      </c>
      <c r="D4255" s="5" t="s">
        <v>9922</v>
      </c>
      <c r="E4255" s="5">
        <v>5</v>
      </c>
      <c r="F4255" s="5" t="s">
        <v>9923</v>
      </c>
    </row>
    <row r="4256" spans="1:6" x14ac:dyDescent="0.3">
      <c r="A4256" s="1">
        <v>939943</v>
      </c>
      <c r="B4256">
        <v>248023</v>
      </c>
      <c r="C4256">
        <v>47195</v>
      </c>
      <c r="D4256" t="s">
        <v>9924</v>
      </c>
      <c r="E4256">
        <v>5</v>
      </c>
      <c r="F4256" t="s">
        <v>9925</v>
      </c>
    </row>
    <row r="4257" spans="1:6" x14ac:dyDescent="0.3">
      <c r="A4257" s="8">
        <v>133099</v>
      </c>
      <c r="B4257" s="5">
        <v>79737</v>
      </c>
      <c r="C4257" s="5">
        <v>56645</v>
      </c>
      <c r="D4257" s="5" t="s">
        <v>9551</v>
      </c>
      <c r="E4257" s="5">
        <v>4</v>
      </c>
      <c r="F4257" s="5" t="s">
        <v>9926</v>
      </c>
    </row>
    <row r="4258" spans="1:6" x14ac:dyDescent="0.3">
      <c r="A4258" s="8">
        <v>574416</v>
      </c>
      <c r="B4258" s="5">
        <v>1048179</v>
      </c>
      <c r="C4258" s="5">
        <v>13320</v>
      </c>
      <c r="D4258" s="5" t="s">
        <v>9927</v>
      </c>
      <c r="E4258" s="5">
        <v>5</v>
      </c>
      <c r="F4258" s="5" t="s">
        <v>9928</v>
      </c>
    </row>
    <row r="4259" spans="1:6" x14ac:dyDescent="0.3">
      <c r="A4259" s="8">
        <v>966998</v>
      </c>
      <c r="B4259" s="5">
        <v>331056</v>
      </c>
      <c r="C4259" s="5">
        <v>169876</v>
      </c>
      <c r="D4259" s="5" t="s">
        <v>6808</v>
      </c>
      <c r="E4259" s="5">
        <v>5</v>
      </c>
      <c r="F4259" s="5" t="s">
        <v>9929</v>
      </c>
    </row>
    <row r="4260" spans="1:6" x14ac:dyDescent="0.3">
      <c r="A4260" s="8">
        <v>110444</v>
      </c>
      <c r="B4260" s="5">
        <v>47892</v>
      </c>
      <c r="C4260" s="5">
        <v>327506</v>
      </c>
      <c r="D4260" s="5" t="s">
        <v>9930</v>
      </c>
      <c r="E4260" s="5">
        <v>5</v>
      </c>
      <c r="F4260" s="5" t="s">
        <v>9931</v>
      </c>
    </row>
    <row r="4261" spans="1:6" x14ac:dyDescent="0.3">
      <c r="A4261" s="8">
        <v>249810</v>
      </c>
      <c r="B4261" s="5">
        <v>265694</v>
      </c>
      <c r="C4261" s="5">
        <v>195495</v>
      </c>
      <c r="D4261" s="5" t="s">
        <v>8004</v>
      </c>
      <c r="E4261" s="5">
        <v>5</v>
      </c>
      <c r="F4261" s="5" t="s">
        <v>9932</v>
      </c>
    </row>
    <row r="4262" spans="1:6" x14ac:dyDescent="0.3">
      <c r="A4262" s="8">
        <v>706597</v>
      </c>
      <c r="B4262" s="5">
        <v>2000384793</v>
      </c>
      <c r="C4262" s="5">
        <v>296138</v>
      </c>
      <c r="D4262" s="5" t="s">
        <v>9933</v>
      </c>
      <c r="E4262" s="5">
        <v>5</v>
      </c>
      <c r="F4262" s="5" t="s">
        <v>9934</v>
      </c>
    </row>
    <row r="4263" spans="1:6" x14ac:dyDescent="0.3">
      <c r="A4263" s="1">
        <v>771016</v>
      </c>
      <c r="B4263">
        <v>230258</v>
      </c>
      <c r="C4263">
        <v>139517</v>
      </c>
      <c r="D4263" t="s">
        <v>8194</v>
      </c>
      <c r="E4263">
        <v>5</v>
      </c>
      <c r="F4263" t="s">
        <v>9935</v>
      </c>
    </row>
    <row r="4264" spans="1:6" x14ac:dyDescent="0.3">
      <c r="A4264" s="8">
        <v>118384</v>
      </c>
      <c r="B4264" s="5">
        <v>605718</v>
      </c>
      <c r="C4264" s="5">
        <v>308248</v>
      </c>
      <c r="D4264" s="5" t="s">
        <v>5758</v>
      </c>
      <c r="E4264" s="5">
        <v>5</v>
      </c>
      <c r="F4264" s="5" t="s">
        <v>9936</v>
      </c>
    </row>
    <row r="4265" spans="1:6" x14ac:dyDescent="0.3">
      <c r="A4265" s="8">
        <v>836762</v>
      </c>
      <c r="B4265" s="5">
        <v>110402</v>
      </c>
      <c r="C4265" s="5">
        <v>19324</v>
      </c>
      <c r="D4265" s="5" t="s">
        <v>9937</v>
      </c>
      <c r="E4265" s="5">
        <v>5</v>
      </c>
      <c r="F4265" s="5" t="s">
        <v>9938</v>
      </c>
    </row>
    <row r="4266" spans="1:6" x14ac:dyDescent="0.3">
      <c r="A4266" s="8">
        <v>804251</v>
      </c>
      <c r="B4266" s="5">
        <v>626096</v>
      </c>
      <c r="C4266" s="5">
        <v>246497</v>
      </c>
      <c r="D4266" s="5" t="s">
        <v>3196</v>
      </c>
      <c r="E4266" s="5">
        <v>4</v>
      </c>
      <c r="F4266" s="5" t="s">
        <v>9939</v>
      </c>
    </row>
    <row r="4267" spans="1:6" x14ac:dyDescent="0.3">
      <c r="A4267" s="8">
        <v>744336</v>
      </c>
      <c r="B4267" s="5">
        <v>2000830272</v>
      </c>
      <c r="C4267" s="5">
        <v>48635</v>
      </c>
      <c r="D4267" s="5" t="s">
        <v>9940</v>
      </c>
      <c r="E4267" s="5">
        <v>5</v>
      </c>
      <c r="F4267" s="5" t="s">
        <v>9941</v>
      </c>
    </row>
    <row r="4268" spans="1:6" x14ac:dyDescent="0.3">
      <c r="A4268" s="8">
        <v>683126</v>
      </c>
      <c r="B4268" s="5">
        <v>369715</v>
      </c>
      <c r="C4268" s="5">
        <v>491126</v>
      </c>
      <c r="D4268" s="5" t="s">
        <v>5978</v>
      </c>
      <c r="E4268" s="5">
        <v>5</v>
      </c>
      <c r="F4268" s="5" t="s">
        <v>9942</v>
      </c>
    </row>
    <row r="4269" spans="1:6" x14ac:dyDescent="0.3">
      <c r="A4269" s="8">
        <v>821201</v>
      </c>
      <c r="B4269" s="5">
        <v>129958</v>
      </c>
      <c r="C4269" s="5">
        <v>21224</v>
      </c>
      <c r="D4269" s="5" t="s">
        <v>3864</v>
      </c>
      <c r="E4269" s="5">
        <v>5</v>
      </c>
      <c r="F4269" s="5" t="s">
        <v>9943</v>
      </c>
    </row>
    <row r="4270" spans="1:6" x14ac:dyDescent="0.3">
      <c r="A4270" s="8">
        <v>1050332</v>
      </c>
      <c r="B4270" s="5">
        <v>4470</v>
      </c>
      <c r="C4270" s="5">
        <v>132036</v>
      </c>
      <c r="D4270" s="5" t="s">
        <v>3534</v>
      </c>
      <c r="E4270" s="5">
        <v>5</v>
      </c>
      <c r="F4270" s="5" t="s">
        <v>9944</v>
      </c>
    </row>
    <row r="4271" spans="1:6" x14ac:dyDescent="0.3">
      <c r="A4271" s="8">
        <v>296994</v>
      </c>
      <c r="B4271" s="5">
        <v>324062</v>
      </c>
      <c r="C4271" s="5">
        <v>50385</v>
      </c>
      <c r="D4271" s="5" t="s">
        <v>3243</v>
      </c>
      <c r="E4271" s="5">
        <v>5</v>
      </c>
      <c r="F4271" s="5" t="s">
        <v>9945</v>
      </c>
    </row>
    <row r="4272" spans="1:6" x14ac:dyDescent="0.3">
      <c r="A4272" s="8">
        <v>495037</v>
      </c>
      <c r="B4272" s="5">
        <v>1016844</v>
      </c>
      <c r="C4272" s="5">
        <v>217558</v>
      </c>
      <c r="D4272" s="5" t="s">
        <v>9946</v>
      </c>
      <c r="E4272" s="5">
        <v>5</v>
      </c>
      <c r="F4272" s="5" t="s">
        <v>9947</v>
      </c>
    </row>
    <row r="4273" spans="1:6" x14ac:dyDescent="0.3">
      <c r="A4273" s="8">
        <v>288842</v>
      </c>
      <c r="B4273" s="5">
        <v>675078</v>
      </c>
      <c r="C4273" s="5">
        <v>309182</v>
      </c>
      <c r="D4273" s="5" t="s">
        <v>9948</v>
      </c>
      <c r="E4273" s="5">
        <v>5</v>
      </c>
      <c r="F4273" s="5" t="s">
        <v>9949</v>
      </c>
    </row>
    <row r="4274" spans="1:6" x14ac:dyDescent="0.3">
      <c r="A4274" s="8">
        <v>629335</v>
      </c>
      <c r="B4274" s="5">
        <v>284180</v>
      </c>
      <c r="C4274" s="5">
        <v>252135</v>
      </c>
      <c r="D4274" s="5" t="s">
        <v>4373</v>
      </c>
      <c r="E4274" s="5">
        <v>5</v>
      </c>
      <c r="F4274" s="5" t="s">
        <v>9950</v>
      </c>
    </row>
    <row r="4275" spans="1:6" x14ac:dyDescent="0.3">
      <c r="A4275" s="8">
        <v>879686</v>
      </c>
      <c r="B4275" s="5">
        <v>340570</v>
      </c>
      <c r="C4275" s="5">
        <v>254711</v>
      </c>
      <c r="D4275" s="5" t="s">
        <v>3624</v>
      </c>
      <c r="E4275" s="5">
        <v>5</v>
      </c>
      <c r="F4275" s="5" t="s">
        <v>9951</v>
      </c>
    </row>
    <row r="4276" spans="1:6" x14ac:dyDescent="0.3">
      <c r="A4276" s="8">
        <v>1094692</v>
      </c>
      <c r="B4276" s="5">
        <v>1375821</v>
      </c>
      <c r="C4276" s="5">
        <v>187872</v>
      </c>
      <c r="D4276" s="5" t="s">
        <v>5139</v>
      </c>
      <c r="E4276" s="5">
        <v>3</v>
      </c>
      <c r="F4276" s="5" t="s">
        <v>9952</v>
      </c>
    </row>
    <row r="4277" spans="1:6" x14ac:dyDescent="0.3">
      <c r="A4277" s="8">
        <v>852822</v>
      </c>
      <c r="B4277" s="5">
        <v>111899</v>
      </c>
      <c r="C4277" s="5">
        <v>82077</v>
      </c>
      <c r="D4277" s="5" t="s">
        <v>5110</v>
      </c>
      <c r="E4277" s="5">
        <v>5</v>
      </c>
      <c r="F4277" s="5" t="s">
        <v>9953</v>
      </c>
    </row>
    <row r="4278" spans="1:6" x14ac:dyDescent="0.3">
      <c r="A4278" s="8">
        <v>950448</v>
      </c>
      <c r="B4278" s="5">
        <v>353131</v>
      </c>
      <c r="C4278" s="5">
        <v>50596</v>
      </c>
      <c r="D4278" s="5" t="s">
        <v>6317</v>
      </c>
      <c r="E4278" s="5">
        <v>5</v>
      </c>
      <c r="F4278" s="5" t="s">
        <v>9954</v>
      </c>
    </row>
    <row r="4279" spans="1:6" x14ac:dyDescent="0.3">
      <c r="A4279" s="8">
        <v>537423</v>
      </c>
      <c r="B4279" s="5">
        <v>549852</v>
      </c>
      <c r="C4279" s="5">
        <v>207929</v>
      </c>
      <c r="D4279" s="5" t="s">
        <v>9955</v>
      </c>
      <c r="E4279" s="5">
        <v>4</v>
      </c>
      <c r="F4279" s="5" t="s">
        <v>9956</v>
      </c>
    </row>
    <row r="4280" spans="1:6" x14ac:dyDescent="0.3">
      <c r="A4280" s="8">
        <v>879515</v>
      </c>
      <c r="B4280" s="5">
        <v>314132</v>
      </c>
      <c r="C4280" s="5">
        <v>138865</v>
      </c>
      <c r="D4280" s="5" t="s">
        <v>3755</v>
      </c>
      <c r="E4280" s="5">
        <v>5</v>
      </c>
      <c r="F4280" s="5" t="s">
        <v>9957</v>
      </c>
    </row>
    <row r="4281" spans="1:6" x14ac:dyDescent="0.3">
      <c r="A4281" s="8">
        <v>938014</v>
      </c>
      <c r="B4281" s="5">
        <v>547281</v>
      </c>
      <c r="C4281" s="5">
        <v>82102</v>
      </c>
      <c r="D4281" s="5" t="s">
        <v>3810</v>
      </c>
      <c r="E4281" s="5">
        <v>5</v>
      </c>
      <c r="F4281" s="5" t="s">
        <v>9958</v>
      </c>
    </row>
    <row r="4282" spans="1:6" x14ac:dyDescent="0.3">
      <c r="A4282" s="8">
        <v>388103</v>
      </c>
      <c r="B4282" s="5">
        <v>2000873642</v>
      </c>
      <c r="C4282" s="5">
        <v>29977</v>
      </c>
      <c r="D4282" s="5" t="s">
        <v>9959</v>
      </c>
      <c r="E4282" s="5">
        <v>5</v>
      </c>
      <c r="F4282" s="5" t="s">
        <v>9960</v>
      </c>
    </row>
    <row r="4283" spans="1:6" x14ac:dyDescent="0.3">
      <c r="A4283" s="8">
        <v>826037</v>
      </c>
      <c r="B4283" s="5">
        <v>90086</v>
      </c>
      <c r="C4283" s="5">
        <v>36784</v>
      </c>
      <c r="D4283" s="5" t="s">
        <v>3218</v>
      </c>
      <c r="E4283" s="5">
        <v>5</v>
      </c>
      <c r="F4283" s="5" t="s">
        <v>9961</v>
      </c>
    </row>
    <row r="4284" spans="1:6" x14ac:dyDescent="0.3">
      <c r="A4284" s="1">
        <v>280395</v>
      </c>
      <c r="B4284">
        <v>1329782</v>
      </c>
      <c r="C4284">
        <v>117523</v>
      </c>
      <c r="D4284" t="s">
        <v>9113</v>
      </c>
      <c r="E4284">
        <v>5</v>
      </c>
      <c r="F4284" t="s">
        <v>9962</v>
      </c>
    </row>
    <row r="4285" spans="1:6" x14ac:dyDescent="0.3">
      <c r="A4285" s="8">
        <v>3410</v>
      </c>
      <c r="B4285" s="5">
        <v>245301</v>
      </c>
      <c r="C4285" s="5">
        <v>190466</v>
      </c>
      <c r="D4285" s="5" t="s">
        <v>4640</v>
      </c>
      <c r="E4285" s="5">
        <v>4</v>
      </c>
      <c r="F4285" s="5" t="s">
        <v>9963</v>
      </c>
    </row>
    <row r="4286" spans="1:6" x14ac:dyDescent="0.3">
      <c r="A4286" s="8">
        <v>779717</v>
      </c>
      <c r="B4286" s="5">
        <v>76535</v>
      </c>
      <c r="C4286" s="5">
        <v>142497</v>
      </c>
      <c r="D4286" s="5" t="s">
        <v>9964</v>
      </c>
      <c r="E4286" s="5">
        <v>5</v>
      </c>
      <c r="F4286" s="5" t="s">
        <v>9965</v>
      </c>
    </row>
    <row r="4287" spans="1:6" x14ac:dyDescent="0.3">
      <c r="A4287" s="8">
        <v>712802</v>
      </c>
      <c r="B4287" s="5">
        <v>788275</v>
      </c>
      <c r="C4287" s="5">
        <v>51209</v>
      </c>
      <c r="D4287" s="5" t="s">
        <v>8561</v>
      </c>
      <c r="E4287" s="5">
        <v>5</v>
      </c>
      <c r="F4287" s="5" t="s">
        <v>9966</v>
      </c>
    </row>
    <row r="4288" spans="1:6" x14ac:dyDescent="0.3">
      <c r="A4288" s="8">
        <v>350692</v>
      </c>
      <c r="B4288" s="5">
        <v>583193</v>
      </c>
      <c r="C4288" s="5">
        <v>405943</v>
      </c>
      <c r="D4288" s="5" t="s">
        <v>9967</v>
      </c>
      <c r="E4288" s="5">
        <v>0</v>
      </c>
      <c r="F4288" s="5" t="s">
        <v>9968</v>
      </c>
    </row>
    <row r="4289" spans="1:6" x14ac:dyDescent="0.3">
      <c r="A4289" s="8">
        <v>917137</v>
      </c>
      <c r="B4289" s="5">
        <v>593927</v>
      </c>
      <c r="C4289" s="5">
        <v>378468</v>
      </c>
      <c r="D4289" s="5" t="s">
        <v>9969</v>
      </c>
      <c r="E4289" s="5">
        <v>4</v>
      </c>
      <c r="F4289" s="5" t="s">
        <v>9970</v>
      </c>
    </row>
    <row r="4290" spans="1:6" x14ac:dyDescent="0.3">
      <c r="A4290" s="8">
        <v>157662</v>
      </c>
      <c r="B4290" s="5">
        <v>201581</v>
      </c>
      <c r="C4290" s="5">
        <v>77640</v>
      </c>
      <c r="D4290" s="5" t="s">
        <v>4685</v>
      </c>
      <c r="E4290" s="5">
        <v>5</v>
      </c>
      <c r="F4290" s="5" t="s">
        <v>9971</v>
      </c>
    </row>
    <row r="4291" spans="1:6" x14ac:dyDescent="0.3">
      <c r="A4291" s="8">
        <v>344869</v>
      </c>
      <c r="B4291" s="5">
        <v>764750</v>
      </c>
      <c r="C4291" s="5">
        <v>75061</v>
      </c>
      <c r="D4291" s="5" t="s">
        <v>6903</v>
      </c>
      <c r="E4291" s="5">
        <v>5</v>
      </c>
      <c r="F4291" s="5" t="s">
        <v>9972</v>
      </c>
    </row>
    <row r="4292" spans="1:6" x14ac:dyDescent="0.3">
      <c r="A4292" s="8">
        <v>63217</v>
      </c>
      <c r="B4292" s="5">
        <v>854453</v>
      </c>
      <c r="C4292" s="5">
        <v>114709</v>
      </c>
      <c r="D4292" s="5" t="s">
        <v>3944</v>
      </c>
      <c r="E4292" s="5">
        <v>5</v>
      </c>
      <c r="F4292" s="5" t="s">
        <v>9973</v>
      </c>
    </row>
    <row r="4293" spans="1:6" x14ac:dyDescent="0.3">
      <c r="A4293" s="8">
        <v>356524</v>
      </c>
      <c r="B4293" s="5">
        <v>1162041</v>
      </c>
      <c r="C4293" s="5">
        <v>210687</v>
      </c>
      <c r="D4293" s="5" t="s">
        <v>3993</v>
      </c>
      <c r="E4293" s="5">
        <v>5</v>
      </c>
      <c r="F4293" s="5" t="s">
        <v>9974</v>
      </c>
    </row>
    <row r="4294" spans="1:6" x14ac:dyDescent="0.3">
      <c r="A4294" s="8">
        <v>461200</v>
      </c>
      <c r="B4294" s="5">
        <v>130606</v>
      </c>
      <c r="C4294" s="5">
        <v>291337</v>
      </c>
      <c r="D4294" s="5" t="s">
        <v>8900</v>
      </c>
      <c r="E4294" s="5">
        <v>4</v>
      </c>
      <c r="F4294" s="5" t="s">
        <v>9975</v>
      </c>
    </row>
    <row r="4295" spans="1:6" x14ac:dyDescent="0.3">
      <c r="A4295" s="8">
        <v>739382</v>
      </c>
      <c r="B4295" s="5">
        <v>25792</v>
      </c>
      <c r="C4295" s="5">
        <v>60824</v>
      </c>
      <c r="D4295" s="5" t="s">
        <v>9976</v>
      </c>
      <c r="E4295" s="5">
        <v>5</v>
      </c>
      <c r="F4295" s="5" t="s">
        <v>9977</v>
      </c>
    </row>
    <row r="4296" spans="1:6" x14ac:dyDescent="0.3">
      <c r="A4296" s="8">
        <v>416439</v>
      </c>
      <c r="B4296" s="5">
        <v>158086</v>
      </c>
      <c r="C4296" s="5">
        <v>131973</v>
      </c>
      <c r="D4296" s="5" t="s">
        <v>7064</v>
      </c>
      <c r="E4296" s="5">
        <v>5</v>
      </c>
      <c r="F4296" s="5" t="s">
        <v>9978</v>
      </c>
    </row>
    <row r="4297" spans="1:6" x14ac:dyDescent="0.3">
      <c r="A4297" s="8">
        <v>748437</v>
      </c>
      <c r="B4297" s="5">
        <v>174991</v>
      </c>
      <c r="C4297" s="5">
        <v>301346</v>
      </c>
      <c r="D4297" s="5" t="s">
        <v>9979</v>
      </c>
      <c r="E4297" s="5">
        <v>5</v>
      </c>
      <c r="F4297" s="5" t="s">
        <v>9980</v>
      </c>
    </row>
    <row r="4298" spans="1:6" x14ac:dyDescent="0.3">
      <c r="A4298" s="8">
        <v>190868</v>
      </c>
      <c r="B4298" s="5">
        <v>47510</v>
      </c>
      <c r="C4298" s="5">
        <v>196794</v>
      </c>
      <c r="D4298" s="5" t="s">
        <v>8264</v>
      </c>
      <c r="E4298" s="5">
        <v>5</v>
      </c>
      <c r="F4298" s="5" t="s">
        <v>9981</v>
      </c>
    </row>
    <row r="4299" spans="1:6" x14ac:dyDescent="0.3">
      <c r="A4299" s="1">
        <v>1102333</v>
      </c>
      <c r="B4299">
        <v>869184</v>
      </c>
      <c r="C4299">
        <v>422001</v>
      </c>
      <c r="D4299" t="s">
        <v>9982</v>
      </c>
      <c r="E4299">
        <v>5</v>
      </c>
      <c r="F4299" t="s">
        <v>9983</v>
      </c>
    </row>
    <row r="4300" spans="1:6" x14ac:dyDescent="0.3">
      <c r="A4300" s="8">
        <v>885974</v>
      </c>
      <c r="B4300" s="5">
        <v>227652</v>
      </c>
      <c r="C4300" s="5">
        <v>524456</v>
      </c>
      <c r="D4300" s="5" t="s">
        <v>9984</v>
      </c>
      <c r="E4300" s="5">
        <v>5</v>
      </c>
      <c r="F4300" s="5" t="s">
        <v>9985</v>
      </c>
    </row>
    <row r="4301" spans="1:6" x14ac:dyDescent="0.3">
      <c r="A4301" s="8">
        <v>1104826</v>
      </c>
      <c r="B4301" s="5">
        <v>125388</v>
      </c>
      <c r="C4301" s="5">
        <v>21327</v>
      </c>
      <c r="D4301" s="5" t="s">
        <v>7492</v>
      </c>
      <c r="E4301" s="5">
        <v>5</v>
      </c>
      <c r="F4301" s="5" t="s">
        <v>9986</v>
      </c>
    </row>
    <row r="4302" spans="1:6" x14ac:dyDescent="0.3">
      <c r="A4302" s="8">
        <v>379735</v>
      </c>
      <c r="B4302" s="5">
        <v>1775106</v>
      </c>
      <c r="C4302" s="5">
        <v>444412</v>
      </c>
      <c r="D4302" s="5" t="s">
        <v>9987</v>
      </c>
      <c r="E4302" s="5">
        <v>5</v>
      </c>
      <c r="F4302" s="5" t="s">
        <v>9988</v>
      </c>
    </row>
    <row r="4303" spans="1:6" x14ac:dyDescent="0.3">
      <c r="A4303" s="8">
        <v>536573</v>
      </c>
      <c r="B4303" s="5">
        <v>847160</v>
      </c>
      <c r="C4303" s="5">
        <v>216575</v>
      </c>
      <c r="D4303" s="5" t="s">
        <v>6309</v>
      </c>
      <c r="E4303" s="5">
        <v>4</v>
      </c>
      <c r="F4303" s="5" t="s">
        <v>9989</v>
      </c>
    </row>
    <row r="4304" spans="1:6" x14ac:dyDescent="0.3">
      <c r="A4304" s="8">
        <v>749921</v>
      </c>
      <c r="B4304" s="5">
        <v>485728</v>
      </c>
      <c r="C4304" s="5">
        <v>225814</v>
      </c>
      <c r="D4304" s="5" t="s">
        <v>3264</v>
      </c>
      <c r="E4304" s="5">
        <v>5</v>
      </c>
      <c r="F4304" s="5" t="s">
        <v>9990</v>
      </c>
    </row>
    <row r="4305" spans="1:6" x14ac:dyDescent="0.3">
      <c r="A4305" s="8">
        <v>161051</v>
      </c>
      <c r="B4305" s="5">
        <v>49879</v>
      </c>
      <c r="C4305" s="5">
        <v>85201</v>
      </c>
      <c r="D4305" s="5" t="s">
        <v>6506</v>
      </c>
      <c r="E4305" s="5">
        <v>5</v>
      </c>
      <c r="F4305" s="5" t="s">
        <v>9991</v>
      </c>
    </row>
    <row r="4306" spans="1:6" x14ac:dyDescent="0.3">
      <c r="A4306" s="8">
        <v>456006</v>
      </c>
      <c r="B4306" s="5">
        <v>57222</v>
      </c>
      <c r="C4306" s="5">
        <v>32949</v>
      </c>
      <c r="D4306" s="5" t="s">
        <v>6729</v>
      </c>
      <c r="E4306" s="5">
        <v>4</v>
      </c>
      <c r="F4306" s="5" t="s">
        <v>9992</v>
      </c>
    </row>
    <row r="4307" spans="1:6" x14ac:dyDescent="0.3">
      <c r="A4307" s="8">
        <v>401778</v>
      </c>
      <c r="B4307" s="5">
        <v>573325</v>
      </c>
      <c r="C4307" s="5">
        <v>233849</v>
      </c>
      <c r="D4307" s="5" t="s">
        <v>3683</v>
      </c>
      <c r="E4307" s="5">
        <v>5</v>
      </c>
      <c r="F4307" s="5" t="s">
        <v>9993</v>
      </c>
    </row>
    <row r="4308" spans="1:6" x14ac:dyDescent="0.3">
      <c r="A4308" s="8">
        <v>278136</v>
      </c>
      <c r="B4308" s="5">
        <v>317267</v>
      </c>
      <c r="C4308" s="5">
        <v>331852</v>
      </c>
      <c r="D4308" s="5" t="s">
        <v>3405</v>
      </c>
      <c r="E4308" s="5">
        <v>5</v>
      </c>
      <c r="F4308" s="5" t="s">
        <v>9994</v>
      </c>
    </row>
    <row r="4309" spans="1:6" x14ac:dyDescent="0.3">
      <c r="A4309" s="8">
        <v>161028</v>
      </c>
      <c r="B4309" s="5">
        <v>198945</v>
      </c>
      <c r="C4309" s="5">
        <v>85201</v>
      </c>
      <c r="D4309" s="5" t="s">
        <v>9995</v>
      </c>
      <c r="E4309" s="5">
        <v>5</v>
      </c>
      <c r="F4309" s="5" t="s">
        <v>9996</v>
      </c>
    </row>
    <row r="4310" spans="1:6" x14ac:dyDescent="0.3">
      <c r="A4310" s="8">
        <v>303492</v>
      </c>
      <c r="B4310" s="5">
        <v>46941</v>
      </c>
      <c r="C4310" s="5">
        <v>150621</v>
      </c>
      <c r="D4310" s="5" t="s">
        <v>9997</v>
      </c>
      <c r="E4310" s="5">
        <v>5</v>
      </c>
      <c r="F4310" s="5" t="s">
        <v>9998</v>
      </c>
    </row>
    <row r="4311" spans="1:6" x14ac:dyDescent="0.3">
      <c r="A4311" s="8">
        <v>154787</v>
      </c>
      <c r="B4311" s="5">
        <v>186802</v>
      </c>
      <c r="C4311" s="5">
        <v>162853</v>
      </c>
      <c r="D4311" s="5" t="s">
        <v>9999</v>
      </c>
      <c r="E4311" s="5">
        <v>5</v>
      </c>
      <c r="F4311" s="5" t="s">
        <v>10000</v>
      </c>
    </row>
    <row r="4312" spans="1:6" x14ac:dyDescent="0.3">
      <c r="A4312" s="8">
        <v>282764</v>
      </c>
      <c r="B4312" s="5">
        <v>383346</v>
      </c>
      <c r="C4312" s="5">
        <v>26773</v>
      </c>
      <c r="D4312" s="5" t="s">
        <v>10001</v>
      </c>
      <c r="E4312" s="5">
        <v>5</v>
      </c>
      <c r="F4312" s="5" t="s">
        <v>10002</v>
      </c>
    </row>
    <row r="4313" spans="1:6" x14ac:dyDescent="0.3">
      <c r="A4313" s="8">
        <v>561510</v>
      </c>
      <c r="B4313" s="5">
        <v>104752</v>
      </c>
      <c r="C4313" s="5">
        <v>42257</v>
      </c>
      <c r="D4313" s="5" t="s">
        <v>8064</v>
      </c>
      <c r="E4313" s="5">
        <v>5</v>
      </c>
      <c r="F4313" s="5" t="s">
        <v>10003</v>
      </c>
    </row>
    <row r="4314" spans="1:6" x14ac:dyDescent="0.3">
      <c r="A4314" s="8">
        <v>653574</v>
      </c>
      <c r="B4314" s="5">
        <v>19372</v>
      </c>
      <c r="C4314" s="5">
        <v>236658</v>
      </c>
      <c r="D4314" s="5" t="s">
        <v>10004</v>
      </c>
      <c r="E4314" s="5">
        <v>5</v>
      </c>
      <c r="F4314" s="5" t="s">
        <v>10005</v>
      </c>
    </row>
    <row r="4315" spans="1:6" x14ac:dyDescent="0.3">
      <c r="A4315" s="8">
        <v>1104122</v>
      </c>
      <c r="B4315" s="5">
        <v>1173620</v>
      </c>
      <c r="C4315" s="5">
        <v>64446</v>
      </c>
      <c r="D4315" s="5" t="s">
        <v>4156</v>
      </c>
      <c r="E4315" s="5">
        <v>5</v>
      </c>
      <c r="F4315" s="5" t="s">
        <v>10006</v>
      </c>
    </row>
    <row r="4316" spans="1:6" x14ac:dyDescent="0.3">
      <c r="A4316" s="8">
        <v>185098</v>
      </c>
      <c r="B4316" s="5">
        <v>122993</v>
      </c>
      <c r="C4316" s="5">
        <v>142029</v>
      </c>
      <c r="D4316" s="5" t="s">
        <v>6155</v>
      </c>
      <c r="E4316" s="5">
        <v>5</v>
      </c>
      <c r="F4316" s="5" t="s">
        <v>10007</v>
      </c>
    </row>
    <row r="4317" spans="1:6" x14ac:dyDescent="0.3">
      <c r="A4317" s="8">
        <v>764312</v>
      </c>
      <c r="B4317" s="5">
        <v>663997</v>
      </c>
      <c r="C4317" s="5">
        <v>188927</v>
      </c>
      <c r="D4317" s="5" t="s">
        <v>8019</v>
      </c>
      <c r="E4317" s="5">
        <v>4</v>
      </c>
      <c r="F4317" s="5" t="s">
        <v>10008</v>
      </c>
    </row>
    <row r="4318" spans="1:6" x14ac:dyDescent="0.3">
      <c r="A4318" s="8">
        <v>816893</v>
      </c>
      <c r="B4318" s="5">
        <v>155195</v>
      </c>
      <c r="C4318" s="5">
        <v>73971</v>
      </c>
      <c r="D4318" s="5" t="s">
        <v>10009</v>
      </c>
      <c r="E4318" s="5">
        <v>5</v>
      </c>
      <c r="F4318" s="5" t="s">
        <v>10010</v>
      </c>
    </row>
    <row r="4319" spans="1:6" x14ac:dyDescent="0.3">
      <c r="A4319" s="8">
        <v>6525</v>
      </c>
      <c r="B4319" s="5">
        <v>1802640322</v>
      </c>
      <c r="C4319" s="5">
        <v>515167</v>
      </c>
      <c r="D4319" s="5" t="s">
        <v>8620</v>
      </c>
      <c r="E4319" s="5">
        <v>5</v>
      </c>
      <c r="F4319" s="5" t="s">
        <v>10011</v>
      </c>
    </row>
    <row r="4320" spans="1:6" x14ac:dyDescent="0.3">
      <c r="A4320" s="8">
        <v>557723</v>
      </c>
      <c r="B4320" s="5">
        <v>684049</v>
      </c>
      <c r="C4320" s="5">
        <v>31020</v>
      </c>
      <c r="D4320" s="5" t="s">
        <v>10012</v>
      </c>
      <c r="E4320" s="5">
        <v>5</v>
      </c>
      <c r="F4320" s="5" t="s">
        <v>10013</v>
      </c>
    </row>
    <row r="4321" spans="1:6" x14ac:dyDescent="0.3">
      <c r="A4321" s="8">
        <v>295880</v>
      </c>
      <c r="B4321" s="5">
        <v>58836</v>
      </c>
      <c r="C4321" s="5">
        <v>46922</v>
      </c>
      <c r="D4321" s="5" t="s">
        <v>3047</v>
      </c>
      <c r="E4321" s="5">
        <v>5</v>
      </c>
      <c r="F4321" s="5" t="s">
        <v>10014</v>
      </c>
    </row>
    <row r="4322" spans="1:6" x14ac:dyDescent="0.3">
      <c r="A4322" s="8">
        <v>712852</v>
      </c>
      <c r="B4322" s="5">
        <v>894563</v>
      </c>
      <c r="C4322" s="5">
        <v>51209</v>
      </c>
      <c r="D4322" s="5" t="s">
        <v>10015</v>
      </c>
      <c r="E4322" s="5">
        <v>4</v>
      </c>
      <c r="F4322" s="5" t="s">
        <v>10016</v>
      </c>
    </row>
    <row r="4323" spans="1:6" x14ac:dyDescent="0.3">
      <c r="A4323" s="8">
        <v>511458</v>
      </c>
      <c r="B4323" s="5">
        <v>900611</v>
      </c>
      <c r="C4323" s="5">
        <v>44240</v>
      </c>
      <c r="D4323" s="5" t="s">
        <v>8058</v>
      </c>
      <c r="E4323" s="5">
        <v>5</v>
      </c>
      <c r="F4323" s="5" t="s">
        <v>10017</v>
      </c>
    </row>
    <row r="4324" spans="1:6" x14ac:dyDescent="0.3">
      <c r="A4324" s="8">
        <v>271370</v>
      </c>
      <c r="B4324" s="5">
        <v>2067245</v>
      </c>
      <c r="C4324" s="5">
        <v>61000</v>
      </c>
      <c r="D4324" s="5" t="s">
        <v>9710</v>
      </c>
      <c r="E4324" s="5">
        <v>5</v>
      </c>
      <c r="F4324" s="5" t="s">
        <v>10018</v>
      </c>
    </row>
    <row r="4325" spans="1:6" x14ac:dyDescent="0.3">
      <c r="A4325" s="8">
        <v>338364</v>
      </c>
      <c r="B4325" s="5">
        <v>2035596</v>
      </c>
      <c r="C4325" s="5">
        <v>476461</v>
      </c>
      <c r="D4325" s="5" t="s">
        <v>10019</v>
      </c>
      <c r="E4325" s="5">
        <v>5</v>
      </c>
      <c r="F4325" s="5" t="s">
        <v>10020</v>
      </c>
    </row>
    <row r="4326" spans="1:6" x14ac:dyDescent="0.3">
      <c r="A4326" s="8">
        <v>1065686</v>
      </c>
      <c r="B4326" s="5">
        <v>114681</v>
      </c>
      <c r="C4326" s="5">
        <v>170071</v>
      </c>
      <c r="D4326" s="5" t="s">
        <v>7564</v>
      </c>
      <c r="E4326" s="5">
        <v>4</v>
      </c>
      <c r="F4326" s="5" t="s">
        <v>10021</v>
      </c>
    </row>
    <row r="4327" spans="1:6" x14ac:dyDescent="0.3">
      <c r="A4327" s="8">
        <v>961498</v>
      </c>
      <c r="B4327" s="5">
        <v>953790</v>
      </c>
      <c r="C4327" s="5">
        <v>118477</v>
      </c>
      <c r="D4327" s="5" t="s">
        <v>3554</v>
      </c>
      <c r="E4327" s="5">
        <v>5</v>
      </c>
      <c r="F4327" s="5" t="s">
        <v>10022</v>
      </c>
    </row>
    <row r="4328" spans="1:6" x14ac:dyDescent="0.3">
      <c r="A4328" s="8">
        <v>345948</v>
      </c>
      <c r="B4328" s="5">
        <v>344231</v>
      </c>
      <c r="C4328" s="5">
        <v>225457</v>
      </c>
      <c r="D4328" s="5" t="s">
        <v>7516</v>
      </c>
      <c r="E4328" s="5">
        <v>3</v>
      </c>
      <c r="F4328" s="5" t="s">
        <v>10023</v>
      </c>
    </row>
    <row r="4329" spans="1:6" x14ac:dyDescent="0.3">
      <c r="A4329" s="8">
        <v>296138</v>
      </c>
      <c r="B4329" s="5">
        <v>2001815487</v>
      </c>
      <c r="C4329" s="5">
        <v>46922</v>
      </c>
      <c r="D4329" s="5" t="s">
        <v>10024</v>
      </c>
      <c r="E4329" s="5">
        <v>5</v>
      </c>
      <c r="F4329" s="5" t="s">
        <v>10025</v>
      </c>
    </row>
    <row r="4330" spans="1:6" x14ac:dyDescent="0.3">
      <c r="A4330" s="8">
        <v>213143</v>
      </c>
      <c r="B4330" s="5">
        <v>57222</v>
      </c>
      <c r="C4330" s="5">
        <v>36627</v>
      </c>
      <c r="D4330" s="5" t="s">
        <v>6196</v>
      </c>
      <c r="E4330" s="5">
        <v>5</v>
      </c>
      <c r="F4330" s="5" t="s">
        <v>10026</v>
      </c>
    </row>
    <row r="4331" spans="1:6" x14ac:dyDescent="0.3">
      <c r="A4331" s="8">
        <v>791956</v>
      </c>
      <c r="B4331" s="5">
        <v>482376</v>
      </c>
      <c r="C4331" s="5">
        <v>349017</v>
      </c>
      <c r="D4331" s="5" t="s">
        <v>10027</v>
      </c>
      <c r="E4331" s="5">
        <v>5</v>
      </c>
      <c r="F4331" s="5" t="s">
        <v>10028</v>
      </c>
    </row>
    <row r="4332" spans="1:6" x14ac:dyDescent="0.3">
      <c r="A4332" s="8">
        <v>122747</v>
      </c>
      <c r="B4332" s="5">
        <v>199848</v>
      </c>
      <c r="C4332" s="5">
        <v>196164</v>
      </c>
      <c r="D4332" s="5" t="s">
        <v>10029</v>
      </c>
      <c r="E4332" s="5">
        <v>5</v>
      </c>
      <c r="F4332" s="5" t="s">
        <v>10030</v>
      </c>
    </row>
    <row r="4333" spans="1:6" x14ac:dyDescent="0.3">
      <c r="A4333" s="8">
        <v>678877</v>
      </c>
      <c r="B4333" s="5">
        <v>10033</v>
      </c>
      <c r="C4333" s="5">
        <v>95842</v>
      </c>
      <c r="D4333" s="5" t="s">
        <v>6459</v>
      </c>
      <c r="E4333" s="5">
        <v>5</v>
      </c>
      <c r="F4333" s="5" t="s">
        <v>10031</v>
      </c>
    </row>
    <row r="4334" spans="1:6" x14ac:dyDescent="0.3">
      <c r="A4334" s="1">
        <v>1088915</v>
      </c>
      <c r="B4334">
        <v>424680</v>
      </c>
      <c r="C4334">
        <v>382883</v>
      </c>
      <c r="D4334" t="s">
        <v>3749</v>
      </c>
      <c r="E4334">
        <v>5</v>
      </c>
      <c r="F4334" t="s">
        <v>10032</v>
      </c>
    </row>
    <row r="4335" spans="1:6" x14ac:dyDescent="0.3">
      <c r="A4335" s="8">
        <v>397964</v>
      </c>
      <c r="B4335" s="5">
        <v>115178</v>
      </c>
      <c r="C4335" s="5">
        <v>132241</v>
      </c>
      <c r="D4335" s="5" t="s">
        <v>10033</v>
      </c>
      <c r="E4335" s="5">
        <v>5</v>
      </c>
      <c r="F4335" s="5" t="s">
        <v>10034</v>
      </c>
    </row>
    <row r="4336" spans="1:6" x14ac:dyDescent="0.3">
      <c r="A4336" s="8">
        <v>445015</v>
      </c>
      <c r="B4336" s="5">
        <v>30716</v>
      </c>
      <c r="C4336" s="5">
        <v>40061</v>
      </c>
      <c r="D4336" s="5" t="s">
        <v>10035</v>
      </c>
      <c r="E4336" s="5">
        <v>5</v>
      </c>
      <c r="F4336" s="5" t="s">
        <v>10036</v>
      </c>
    </row>
    <row r="4337" spans="1:6" x14ac:dyDescent="0.3">
      <c r="A4337" s="8">
        <v>744304</v>
      </c>
      <c r="B4337" s="5">
        <v>1800183978</v>
      </c>
      <c r="C4337" s="5">
        <v>48635</v>
      </c>
      <c r="D4337" s="5" t="s">
        <v>10037</v>
      </c>
      <c r="E4337" s="5">
        <v>5</v>
      </c>
      <c r="F4337" s="5" t="s">
        <v>10038</v>
      </c>
    </row>
    <row r="4338" spans="1:6" x14ac:dyDescent="0.3">
      <c r="A4338" s="8">
        <v>490687</v>
      </c>
      <c r="B4338" s="5">
        <v>141293</v>
      </c>
      <c r="C4338" s="5">
        <v>128085</v>
      </c>
      <c r="D4338" s="5" t="s">
        <v>10039</v>
      </c>
      <c r="E4338" s="5">
        <v>5</v>
      </c>
      <c r="F4338" s="5" t="s">
        <v>10040</v>
      </c>
    </row>
    <row r="4339" spans="1:6" x14ac:dyDescent="0.3">
      <c r="A4339" s="8">
        <v>1033174</v>
      </c>
      <c r="B4339" s="5">
        <v>145315</v>
      </c>
      <c r="C4339" s="5">
        <v>48401</v>
      </c>
      <c r="D4339" s="5" t="s">
        <v>10041</v>
      </c>
      <c r="E4339" s="5">
        <v>5</v>
      </c>
      <c r="F4339" s="5" t="s">
        <v>10042</v>
      </c>
    </row>
    <row r="4340" spans="1:6" x14ac:dyDescent="0.3">
      <c r="A4340" s="8">
        <v>440893</v>
      </c>
      <c r="B4340" s="5">
        <v>895132</v>
      </c>
      <c r="C4340" s="5">
        <v>455729</v>
      </c>
      <c r="D4340" s="5" t="s">
        <v>10043</v>
      </c>
      <c r="E4340" s="5">
        <v>5</v>
      </c>
      <c r="F4340" s="5" t="s">
        <v>10044</v>
      </c>
    </row>
    <row r="4341" spans="1:6" x14ac:dyDescent="0.3">
      <c r="A4341" s="8">
        <v>987382</v>
      </c>
      <c r="B4341" s="5">
        <v>232669</v>
      </c>
      <c r="C4341" s="5">
        <v>52997</v>
      </c>
      <c r="D4341" s="5" t="s">
        <v>9070</v>
      </c>
      <c r="E4341" s="5">
        <v>5</v>
      </c>
      <c r="F4341" s="5" t="s">
        <v>10045</v>
      </c>
    </row>
    <row r="4342" spans="1:6" x14ac:dyDescent="0.3">
      <c r="A4342" s="8">
        <v>291344</v>
      </c>
      <c r="B4342" s="5">
        <v>1105991</v>
      </c>
      <c r="C4342" s="5">
        <v>280907</v>
      </c>
      <c r="D4342" s="5" t="s">
        <v>10046</v>
      </c>
      <c r="E4342" s="5">
        <v>5</v>
      </c>
      <c r="F4342" s="5" t="s">
        <v>10047</v>
      </c>
    </row>
    <row r="4343" spans="1:6" x14ac:dyDescent="0.3">
      <c r="A4343" s="8">
        <v>649472</v>
      </c>
      <c r="B4343" s="5">
        <v>442988</v>
      </c>
      <c r="C4343" s="5">
        <v>293072</v>
      </c>
      <c r="D4343" s="5" t="s">
        <v>3081</v>
      </c>
      <c r="E4343" s="5">
        <v>5</v>
      </c>
      <c r="F4343" s="5" t="s">
        <v>10048</v>
      </c>
    </row>
    <row r="4344" spans="1:6" x14ac:dyDescent="0.3">
      <c r="A4344" s="1">
        <v>452026</v>
      </c>
      <c r="B4344">
        <v>56003</v>
      </c>
      <c r="C4344">
        <v>233830</v>
      </c>
      <c r="D4344" t="s">
        <v>10049</v>
      </c>
      <c r="E4344">
        <v>5</v>
      </c>
      <c r="F4344" t="s">
        <v>10050</v>
      </c>
    </row>
    <row r="4345" spans="1:6" x14ac:dyDescent="0.3">
      <c r="A4345" s="8">
        <v>460622</v>
      </c>
      <c r="B4345" s="5">
        <v>1365025</v>
      </c>
      <c r="C4345" s="5">
        <v>46875</v>
      </c>
      <c r="D4345" s="5" t="s">
        <v>3284</v>
      </c>
      <c r="E4345" s="5">
        <v>5</v>
      </c>
      <c r="F4345" s="5" t="s">
        <v>10051</v>
      </c>
    </row>
    <row r="4346" spans="1:6" x14ac:dyDescent="0.3">
      <c r="A4346" s="8">
        <v>941175</v>
      </c>
      <c r="B4346" s="5">
        <v>329769</v>
      </c>
      <c r="C4346" s="5">
        <v>73792</v>
      </c>
      <c r="D4346" s="5" t="s">
        <v>7949</v>
      </c>
      <c r="E4346" s="5">
        <v>5</v>
      </c>
      <c r="F4346" s="5" t="s">
        <v>10052</v>
      </c>
    </row>
    <row r="4347" spans="1:6" x14ac:dyDescent="0.3">
      <c r="A4347" s="8">
        <v>224361</v>
      </c>
      <c r="B4347" s="5">
        <v>370279</v>
      </c>
      <c r="C4347" s="5">
        <v>53051</v>
      </c>
      <c r="D4347" s="5" t="s">
        <v>4071</v>
      </c>
      <c r="E4347" s="5">
        <v>4</v>
      </c>
      <c r="F4347" s="5" t="s">
        <v>10053</v>
      </c>
    </row>
    <row r="4348" spans="1:6" x14ac:dyDescent="0.3">
      <c r="A4348" s="8">
        <v>67807</v>
      </c>
      <c r="B4348" s="5">
        <v>328909</v>
      </c>
      <c r="C4348" s="5">
        <v>316694</v>
      </c>
      <c r="D4348" s="5" t="s">
        <v>10054</v>
      </c>
      <c r="E4348" s="5">
        <v>5</v>
      </c>
      <c r="F4348" s="5" t="s">
        <v>10055</v>
      </c>
    </row>
    <row r="4349" spans="1:6" x14ac:dyDescent="0.3">
      <c r="A4349" s="8">
        <v>1018061</v>
      </c>
      <c r="B4349" s="5">
        <v>201581</v>
      </c>
      <c r="C4349" s="5">
        <v>246519</v>
      </c>
      <c r="D4349" s="5" t="s">
        <v>7573</v>
      </c>
      <c r="E4349" s="5">
        <v>5</v>
      </c>
      <c r="F4349" s="5" t="s">
        <v>10056</v>
      </c>
    </row>
    <row r="4350" spans="1:6" x14ac:dyDescent="0.3">
      <c r="A4350" s="1">
        <v>224659</v>
      </c>
      <c r="B4350">
        <v>424680</v>
      </c>
      <c r="C4350">
        <v>431100</v>
      </c>
      <c r="D4350" t="s">
        <v>4408</v>
      </c>
      <c r="E4350">
        <v>5</v>
      </c>
      <c r="F4350" t="s">
        <v>10057</v>
      </c>
    </row>
    <row r="4351" spans="1:6" x14ac:dyDescent="0.3">
      <c r="A4351" s="8">
        <v>291161</v>
      </c>
      <c r="B4351" s="5">
        <v>1826964</v>
      </c>
      <c r="C4351" s="5">
        <v>50767</v>
      </c>
      <c r="D4351" s="5" t="s">
        <v>6524</v>
      </c>
      <c r="E4351" s="5">
        <v>5</v>
      </c>
      <c r="F4351" s="5" t="s">
        <v>10058</v>
      </c>
    </row>
    <row r="4352" spans="1:6" x14ac:dyDescent="0.3">
      <c r="A4352" s="8">
        <v>134170</v>
      </c>
      <c r="B4352" s="5">
        <v>2066263</v>
      </c>
      <c r="C4352" s="5">
        <v>417292</v>
      </c>
      <c r="D4352" s="5" t="s">
        <v>10059</v>
      </c>
      <c r="E4352" s="5">
        <v>3</v>
      </c>
      <c r="F4352" s="5" t="s">
        <v>10060</v>
      </c>
    </row>
    <row r="4353" spans="1:6" x14ac:dyDescent="0.3">
      <c r="A4353" s="8">
        <v>344813</v>
      </c>
      <c r="B4353" s="5">
        <v>172369</v>
      </c>
      <c r="C4353" s="5">
        <v>75061</v>
      </c>
      <c r="D4353" s="5" t="s">
        <v>10061</v>
      </c>
      <c r="E4353" s="5">
        <v>5</v>
      </c>
      <c r="F4353" s="5" t="s">
        <v>10062</v>
      </c>
    </row>
    <row r="4354" spans="1:6" x14ac:dyDescent="0.3">
      <c r="A4354" s="8">
        <v>312883</v>
      </c>
      <c r="B4354" s="5">
        <v>1098228</v>
      </c>
      <c r="C4354" s="5">
        <v>32883</v>
      </c>
      <c r="D4354" s="5" t="s">
        <v>4523</v>
      </c>
      <c r="E4354" s="5">
        <v>5</v>
      </c>
      <c r="F4354" s="5" t="s">
        <v>10063</v>
      </c>
    </row>
    <row r="4355" spans="1:6" x14ac:dyDescent="0.3">
      <c r="A4355" s="8">
        <v>192618</v>
      </c>
      <c r="B4355" s="5">
        <v>366914</v>
      </c>
      <c r="C4355" s="5">
        <v>116610</v>
      </c>
      <c r="D4355" s="5" t="s">
        <v>8958</v>
      </c>
      <c r="E4355" s="5">
        <v>5</v>
      </c>
      <c r="F4355" s="5" t="s">
        <v>10064</v>
      </c>
    </row>
    <row r="4356" spans="1:6" x14ac:dyDescent="0.3">
      <c r="A4356" s="8">
        <v>632693</v>
      </c>
      <c r="B4356" s="5">
        <v>482376</v>
      </c>
      <c r="C4356" s="5">
        <v>92053</v>
      </c>
      <c r="D4356" s="5" t="s">
        <v>4650</v>
      </c>
      <c r="E4356" s="5">
        <v>5</v>
      </c>
      <c r="F4356" s="5" t="s">
        <v>10065</v>
      </c>
    </row>
    <row r="4357" spans="1:6" x14ac:dyDescent="0.3">
      <c r="A4357" s="8">
        <v>38591</v>
      </c>
      <c r="B4357" s="5">
        <v>2199952</v>
      </c>
      <c r="C4357" s="5">
        <v>160379</v>
      </c>
      <c r="D4357" s="5" t="s">
        <v>10066</v>
      </c>
      <c r="E4357" s="5">
        <v>4</v>
      </c>
      <c r="F4357" s="5" t="s">
        <v>10067</v>
      </c>
    </row>
    <row r="4358" spans="1:6" x14ac:dyDescent="0.3">
      <c r="A4358" s="8">
        <v>219066</v>
      </c>
      <c r="B4358" s="5">
        <v>65308</v>
      </c>
      <c r="C4358" s="5">
        <v>56657</v>
      </c>
      <c r="D4358" s="5" t="s">
        <v>10068</v>
      </c>
      <c r="E4358" s="5">
        <v>4</v>
      </c>
      <c r="F4358" s="5" t="s">
        <v>10069</v>
      </c>
    </row>
    <row r="4359" spans="1:6" x14ac:dyDescent="0.3">
      <c r="A4359" s="8">
        <v>42166</v>
      </c>
      <c r="B4359" s="5">
        <v>4753</v>
      </c>
      <c r="C4359" s="5">
        <v>131024</v>
      </c>
      <c r="D4359" s="5" t="s">
        <v>6357</v>
      </c>
      <c r="E4359" s="5">
        <v>5</v>
      </c>
      <c r="F4359" s="5" t="s">
        <v>10070</v>
      </c>
    </row>
    <row r="4360" spans="1:6" x14ac:dyDescent="0.3">
      <c r="A4360" s="8">
        <v>57712</v>
      </c>
      <c r="B4360" s="5">
        <v>1927797</v>
      </c>
      <c r="C4360" s="5">
        <v>117370</v>
      </c>
      <c r="D4360" s="5" t="s">
        <v>9782</v>
      </c>
      <c r="E4360" s="5">
        <v>5</v>
      </c>
      <c r="F4360" s="5" t="s">
        <v>10071</v>
      </c>
    </row>
    <row r="4361" spans="1:6" x14ac:dyDescent="0.3">
      <c r="A4361" s="8">
        <v>56136</v>
      </c>
      <c r="B4361" s="5">
        <v>361931</v>
      </c>
      <c r="C4361" s="5">
        <v>281493</v>
      </c>
      <c r="D4361" s="5" t="s">
        <v>5700</v>
      </c>
      <c r="E4361" s="5">
        <v>5</v>
      </c>
      <c r="F4361" s="5" t="s">
        <v>10072</v>
      </c>
    </row>
    <row r="4362" spans="1:6" x14ac:dyDescent="0.3">
      <c r="A4362" s="8">
        <v>483439</v>
      </c>
      <c r="B4362" s="5">
        <v>38717</v>
      </c>
      <c r="C4362" s="5">
        <v>37252</v>
      </c>
      <c r="D4362" s="5" t="s">
        <v>10073</v>
      </c>
      <c r="E4362" s="5">
        <v>5</v>
      </c>
      <c r="F4362" s="5" t="s">
        <v>10074</v>
      </c>
    </row>
    <row r="4363" spans="1:6" x14ac:dyDescent="0.3">
      <c r="A4363" s="8">
        <v>127319</v>
      </c>
      <c r="B4363" s="5">
        <v>153190</v>
      </c>
      <c r="C4363" s="5">
        <v>26887</v>
      </c>
      <c r="D4363" s="5" t="s">
        <v>10075</v>
      </c>
      <c r="E4363" s="5">
        <v>5</v>
      </c>
      <c r="F4363" s="5" t="s">
        <v>10076</v>
      </c>
    </row>
    <row r="4364" spans="1:6" x14ac:dyDescent="0.3">
      <c r="A4364" s="8">
        <v>938248</v>
      </c>
      <c r="B4364" s="5">
        <v>800414</v>
      </c>
      <c r="C4364" s="5">
        <v>82102</v>
      </c>
      <c r="D4364" s="5" t="s">
        <v>3238</v>
      </c>
      <c r="E4364" s="5">
        <v>5</v>
      </c>
      <c r="F4364" s="5" t="s">
        <v>10077</v>
      </c>
    </row>
    <row r="4365" spans="1:6" x14ac:dyDescent="0.3">
      <c r="A4365" s="8">
        <v>818743</v>
      </c>
      <c r="B4365" s="5">
        <v>111342</v>
      </c>
      <c r="C4365" s="5">
        <v>66686</v>
      </c>
      <c r="D4365" s="5" t="s">
        <v>3129</v>
      </c>
      <c r="E4365" s="5">
        <v>5</v>
      </c>
      <c r="F4365" s="5" t="s">
        <v>10078</v>
      </c>
    </row>
    <row r="4366" spans="1:6" x14ac:dyDescent="0.3">
      <c r="A4366" s="8">
        <v>77733</v>
      </c>
      <c r="B4366" s="5">
        <v>4470</v>
      </c>
      <c r="C4366" s="5">
        <v>11170</v>
      </c>
      <c r="D4366" s="5" t="s">
        <v>10079</v>
      </c>
      <c r="E4366" s="5">
        <v>5</v>
      </c>
      <c r="F4366" s="5" t="s">
        <v>10080</v>
      </c>
    </row>
    <row r="4367" spans="1:6" x14ac:dyDescent="0.3">
      <c r="A4367" s="8">
        <v>747320</v>
      </c>
      <c r="B4367" s="5">
        <v>598319</v>
      </c>
      <c r="C4367" s="5">
        <v>135814</v>
      </c>
      <c r="D4367" s="5" t="s">
        <v>7327</v>
      </c>
      <c r="E4367" s="5">
        <v>5</v>
      </c>
      <c r="F4367" s="5" t="s">
        <v>10081</v>
      </c>
    </row>
    <row r="4368" spans="1:6" x14ac:dyDescent="0.3">
      <c r="A4368" s="8">
        <v>613368</v>
      </c>
      <c r="B4368" s="5">
        <v>102058</v>
      </c>
      <c r="C4368" s="5">
        <v>296697</v>
      </c>
      <c r="D4368" s="5" t="s">
        <v>8900</v>
      </c>
      <c r="E4368" s="5">
        <v>5</v>
      </c>
      <c r="F4368" s="5" t="s">
        <v>10082</v>
      </c>
    </row>
    <row r="4369" spans="1:6" x14ac:dyDescent="0.3">
      <c r="A4369" s="8">
        <v>54221</v>
      </c>
      <c r="B4369" s="5">
        <v>1607291</v>
      </c>
      <c r="C4369" s="5">
        <v>78193</v>
      </c>
      <c r="D4369" s="5" t="s">
        <v>6853</v>
      </c>
      <c r="E4369" s="5">
        <v>5</v>
      </c>
      <c r="F4369" s="5" t="s">
        <v>10083</v>
      </c>
    </row>
    <row r="4370" spans="1:6" x14ac:dyDescent="0.3">
      <c r="A4370" s="8">
        <v>1064383</v>
      </c>
      <c r="B4370" s="5">
        <v>206861</v>
      </c>
      <c r="C4370" s="5">
        <v>292981</v>
      </c>
      <c r="D4370" s="5" t="s">
        <v>4932</v>
      </c>
      <c r="E4370" s="5">
        <v>4</v>
      </c>
      <c r="F4370" s="5" t="s">
        <v>10084</v>
      </c>
    </row>
    <row r="4371" spans="1:6" x14ac:dyDescent="0.3">
      <c r="A4371" s="8">
        <v>569527</v>
      </c>
      <c r="B4371" s="5">
        <v>2001373894</v>
      </c>
      <c r="C4371" s="5">
        <v>372087</v>
      </c>
      <c r="D4371" s="5" t="s">
        <v>10085</v>
      </c>
      <c r="E4371" s="5">
        <v>1</v>
      </c>
      <c r="F4371" s="5" t="s">
        <v>10086</v>
      </c>
    </row>
    <row r="4372" spans="1:6" x14ac:dyDescent="0.3">
      <c r="A4372" s="8">
        <v>378833</v>
      </c>
      <c r="B4372" s="5">
        <v>126440</v>
      </c>
      <c r="C4372" s="5">
        <v>414875</v>
      </c>
      <c r="D4372" s="5" t="s">
        <v>10087</v>
      </c>
      <c r="E4372" s="5">
        <v>5</v>
      </c>
      <c r="F4372" s="5" t="s">
        <v>10088</v>
      </c>
    </row>
    <row r="4373" spans="1:6" x14ac:dyDescent="0.3">
      <c r="A4373" s="8">
        <v>306839</v>
      </c>
      <c r="B4373" s="5">
        <v>85826</v>
      </c>
      <c r="C4373" s="5">
        <v>120815</v>
      </c>
      <c r="D4373" s="5" t="s">
        <v>4748</v>
      </c>
      <c r="E4373" s="5">
        <v>5</v>
      </c>
      <c r="F4373" s="5" t="s">
        <v>10089</v>
      </c>
    </row>
    <row r="4374" spans="1:6" x14ac:dyDescent="0.3">
      <c r="A4374" s="8">
        <v>509854</v>
      </c>
      <c r="B4374" s="5">
        <v>47649</v>
      </c>
      <c r="C4374" s="5">
        <v>43939</v>
      </c>
      <c r="D4374" s="5" t="s">
        <v>10090</v>
      </c>
      <c r="E4374" s="5">
        <v>5</v>
      </c>
      <c r="F4374" s="5" t="s">
        <v>10091</v>
      </c>
    </row>
    <row r="4375" spans="1:6" x14ac:dyDescent="0.3">
      <c r="A4375" s="8">
        <v>93504</v>
      </c>
      <c r="B4375" s="5">
        <v>45944420</v>
      </c>
      <c r="C4375" s="5">
        <v>515539</v>
      </c>
      <c r="D4375" s="5" t="s">
        <v>10092</v>
      </c>
      <c r="E4375" s="5">
        <v>5</v>
      </c>
      <c r="F4375" s="5" t="s">
        <v>10093</v>
      </c>
    </row>
    <row r="4376" spans="1:6" x14ac:dyDescent="0.3">
      <c r="A4376" s="8">
        <v>462455</v>
      </c>
      <c r="B4376" s="5">
        <v>226863</v>
      </c>
      <c r="C4376" s="5">
        <v>314955</v>
      </c>
      <c r="D4376" s="5" t="s">
        <v>4715</v>
      </c>
      <c r="E4376" s="5">
        <v>5</v>
      </c>
      <c r="F4376" s="5" t="s">
        <v>10094</v>
      </c>
    </row>
    <row r="4377" spans="1:6" x14ac:dyDescent="0.3">
      <c r="A4377" s="8">
        <v>110464</v>
      </c>
      <c r="B4377" s="5">
        <v>1802423065</v>
      </c>
      <c r="C4377" s="5">
        <v>16826</v>
      </c>
      <c r="D4377" s="5" t="s">
        <v>10095</v>
      </c>
      <c r="E4377" s="5">
        <v>4</v>
      </c>
      <c r="F4377" s="5" t="s">
        <v>10096</v>
      </c>
    </row>
    <row r="4378" spans="1:6" x14ac:dyDescent="0.3">
      <c r="A4378" s="8">
        <v>108373</v>
      </c>
      <c r="B4378" s="5">
        <v>49304</v>
      </c>
      <c r="C4378" s="5">
        <v>218947</v>
      </c>
      <c r="D4378" s="5" t="s">
        <v>6767</v>
      </c>
      <c r="E4378" s="5">
        <v>5</v>
      </c>
      <c r="F4378" s="5" t="s">
        <v>10097</v>
      </c>
    </row>
    <row r="4379" spans="1:6" x14ac:dyDescent="0.3">
      <c r="A4379" s="8">
        <v>927613</v>
      </c>
      <c r="B4379" s="5">
        <v>461834</v>
      </c>
      <c r="C4379" s="5">
        <v>348039</v>
      </c>
      <c r="D4379" s="5" t="s">
        <v>7880</v>
      </c>
      <c r="E4379" s="5">
        <v>5</v>
      </c>
      <c r="F4379" s="5" t="s">
        <v>10098</v>
      </c>
    </row>
    <row r="4380" spans="1:6" x14ac:dyDescent="0.3">
      <c r="A4380" s="8">
        <v>140022</v>
      </c>
      <c r="B4380" s="5">
        <v>226863</v>
      </c>
      <c r="C4380" s="5">
        <v>226990</v>
      </c>
      <c r="D4380" s="5" t="s">
        <v>10099</v>
      </c>
      <c r="E4380" s="5">
        <v>4</v>
      </c>
      <c r="F4380" s="5" t="s">
        <v>10100</v>
      </c>
    </row>
    <row r="4381" spans="1:6" x14ac:dyDescent="0.3">
      <c r="A4381" s="8">
        <v>356754</v>
      </c>
      <c r="B4381" s="5">
        <v>210117</v>
      </c>
      <c r="C4381" s="5">
        <v>42603</v>
      </c>
      <c r="D4381" s="5" t="s">
        <v>10101</v>
      </c>
      <c r="E4381" s="5">
        <v>5</v>
      </c>
      <c r="F4381" s="5" t="s">
        <v>10102</v>
      </c>
    </row>
    <row r="4382" spans="1:6" x14ac:dyDescent="0.3">
      <c r="A4382" s="8">
        <v>14546</v>
      </c>
      <c r="B4382" s="5">
        <v>153067</v>
      </c>
      <c r="C4382" s="5">
        <v>123835</v>
      </c>
      <c r="D4382" s="5" t="s">
        <v>9704</v>
      </c>
      <c r="E4382" s="5">
        <v>5</v>
      </c>
      <c r="F4382" s="5" t="s">
        <v>10103</v>
      </c>
    </row>
    <row r="4383" spans="1:6" x14ac:dyDescent="0.3">
      <c r="A4383" s="8">
        <v>140520</v>
      </c>
      <c r="B4383" s="5">
        <v>1680722</v>
      </c>
      <c r="C4383" s="5">
        <v>61816</v>
      </c>
      <c r="D4383" s="5" t="s">
        <v>7951</v>
      </c>
      <c r="E4383" s="5">
        <v>5</v>
      </c>
      <c r="F4383" s="5" t="s">
        <v>10104</v>
      </c>
    </row>
    <row r="4384" spans="1:6" x14ac:dyDescent="0.3">
      <c r="A4384" s="8">
        <v>105420</v>
      </c>
      <c r="B4384" s="5">
        <v>887905</v>
      </c>
      <c r="C4384" s="5">
        <v>109146</v>
      </c>
      <c r="D4384" s="5" t="s">
        <v>10105</v>
      </c>
      <c r="E4384" s="5">
        <v>5</v>
      </c>
      <c r="F4384" s="5" t="s">
        <v>10106</v>
      </c>
    </row>
    <row r="4385" spans="1:6" x14ac:dyDescent="0.3">
      <c r="A4385" s="8">
        <v>604357</v>
      </c>
      <c r="B4385" s="5">
        <v>8688</v>
      </c>
      <c r="C4385" s="5">
        <v>206086</v>
      </c>
      <c r="D4385" s="5" t="s">
        <v>7822</v>
      </c>
      <c r="E4385" s="5">
        <v>5</v>
      </c>
      <c r="F4385" s="5" t="s">
        <v>10107</v>
      </c>
    </row>
    <row r="4386" spans="1:6" x14ac:dyDescent="0.3">
      <c r="A4386" s="8">
        <v>517169</v>
      </c>
      <c r="B4386" s="5">
        <v>53368</v>
      </c>
      <c r="C4386" s="5">
        <v>180273</v>
      </c>
      <c r="D4386" s="5" t="s">
        <v>5686</v>
      </c>
      <c r="E4386" s="5">
        <v>5</v>
      </c>
      <c r="F4386" s="5" t="s">
        <v>10108</v>
      </c>
    </row>
    <row r="4387" spans="1:6" x14ac:dyDescent="0.3">
      <c r="A4387" s="8">
        <v>158794</v>
      </c>
      <c r="B4387" s="5">
        <v>6164</v>
      </c>
      <c r="C4387" s="5">
        <v>9187</v>
      </c>
      <c r="D4387" s="5" t="s">
        <v>10109</v>
      </c>
      <c r="E4387" s="5">
        <v>4</v>
      </c>
      <c r="F4387" s="5" t="s">
        <v>10110</v>
      </c>
    </row>
    <row r="4388" spans="1:6" x14ac:dyDescent="0.3">
      <c r="A4388" s="8">
        <v>700912</v>
      </c>
      <c r="B4388" s="5">
        <v>118519</v>
      </c>
      <c r="C4388" s="5">
        <v>66635</v>
      </c>
      <c r="D4388" s="5" t="s">
        <v>10111</v>
      </c>
      <c r="E4388" s="5">
        <v>5</v>
      </c>
      <c r="F4388" s="5" t="s">
        <v>10112</v>
      </c>
    </row>
    <row r="4389" spans="1:6" x14ac:dyDescent="0.3">
      <c r="A4389" s="8">
        <v>1011624</v>
      </c>
      <c r="B4389" s="5">
        <v>357293</v>
      </c>
      <c r="C4389" s="5">
        <v>120868</v>
      </c>
      <c r="D4389" s="5" t="s">
        <v>7667</v>
      </c>
      <c r="E4389" s="5">
        <v>4</v>
      </c>
      <c r="F4389" s="5" t="s">
        <v>10113</v>
      </c>
    </row>
    <row r="4390" spans="1:6" x14ac:dyDescent="0.3">
      <c r="A4390" s="8">
        <v>567166</v>
      </c>
      <c r="B4390" s="5">
        <v>332843</v>
      </c>
      <c r="C4390" s="5">
        <v>80387</v>
      </c>
      <c r="D4390" s="5" t="s">
        <v>8067</v>
      </c>
      <c r="E4390" s="5">
        <v>3</v>
      </c>
      <c r="F4390" s="5" t="s">
        <v>10114</v>
      </c>
    </row>
    <row r="4391" spans="1:6" x14ac:dyDescent="0.3">
      <c r="A4391" s="8">
        <v>461007</v>
      </c>
      <c r="B4391" s="5">
        <v>59064</v>
      </c>
      <c r="C4391" s="5">
        <v>189273</v>
      </c>
      <c r="D4391" s="5" t="s">
        <v>3391</v>
      </c>
      <c r="E4391" s="5">
        <v>1</v>
      </c>
      <c r="F4391" s="5" t="s">
        <v>10115</v>
      </c>
    </row>
    <row r="4392" spans="1:6" x14ac:dyDescent="0.3">
      <c r="A4392" s="8">
        <v>261995</v>
      </c>
      <c r="B4392" s="5">
        <v>242729</v>
      </c>
      <c r="C4392" s="5">
        <v>292631</v>
      </c>
      <c r="D4392" s="5" t="s">
        <v>3613</v>
      </c>
      <c r="E4392" s="5">
        <v>5</v>
      </c>
      <c r="F4392" s="5" t="s">
        <v>10116</v>
      </c>
    </row>
    <row r="4393" spans="1:6" x14ac:dyDescent="0.3">
      <c r="A4393" s="8">
        <v>968314</v>
      </c>
      <c r="B4393" s="5">
        <v>61660</v>
      </c>
      <c r="C4393" s="5">
        <v>174274</v>
      </c>
      <c r="D4393" s="5" t="s">
        <v>7803</v>
      </c>
      <c r="E4393" s="5">
        <v>5</v>
      </c>
      <c r="F4393" s="5" t="s">
        <v>10117</v>
      </c>
    </row>
    <row r="4394" spans="1:6" x14ac:dyDescent="0.3">
      <c r="A4394" s="8">
        <v>1103483</v>
      </c>
      <c r="B4394" s="5">
        <v>124030</v>
      </c>
      <c r="C4394" s="5">
        <v>123630</v>
      </c>
      <c r="D4394" s="5" t="s">
        <v>6954</v>
      </c>
      <c r="E4394" s="5">
        <v>4</v>
      </c>
      <c r="F4394" s="5" t="s">
        <v>10118</v>
      </c>
    </row>
    <row r="4395" spans="1:6" x14ac:dyDescent="0.3">
      <c r="A4395" s="8">
        <v>193351</v>
      </c>
      <c r="B4395" s="5">
        <v>135887</v>
      </c>
      <c r="C4395" s="5">
        <v>38301</v>
      </c>
      <c r="D4395" s="5" t="s">
        <v>6559</v>
      </c>
      <c r="E4395" s="5">
        <v>4</v>
      </c>
      <c r="F4395" s="5" t="s">
        <v>10119</v>
      </c>
    </row>
    <row r="4396" spans="1:6" x14ac:dyDescent="0.3">
      <c r="A4396" s="8">
        <v>1064898</v>
      </c>
      <c r="B4396" s="5">
        <v>2000402820</v>
      </c>
      <c r="C4396" s="5">
        <v>126997</v>
      </c>
      <c r="D4396" s="5" t="s">
        <v>10120</v>
      </c>
      <c r="E4396" s="5">
        <v>5</v>
      </c>
      <c r="F4396" s="5" t="s">
        <v>10121</v>
      </c>
    </row>
    <row r="4397" spans="1:6" x14ac:dyDescent="0.3">
      <c r="A4397" s="8">
        <v>1072861</v>
      </c>
      <c r="B4397" s="5">
        <v>792246</v>
      </c>
      <c r="C4397" s="5">
        <v>110291</v>
      </c>
      <c r="D4397" s="5" t="s">
        <v>5287</v>
      </c>
      <c r="E4397" s="5">
        <v>5</v>
      </c>
      <c r="F4397" s="5" t="s">
        <v>10122</v>
      </c>
    </row>
    <row r="4398" spans="1:6" x14ac:dyDescent="0.3">
      <c r="A4398" s="1">
        <v>986137</v>
      </c>
      <c r="B4398">
        <v>873917</v>
      </c>
      <c r="C4398">
        <v>348907</v>
      </c>
      <c r="D4398" t="s">
        <v>10123</v>
      </c>
      <c r="E4398">
        <v>5</v>
      </c>
      <c r="F4398" t="s">
        <v>10124</v>
      </c>
    </row>
    <row r="4399" spans="1:6" x14ac:dyDescent="0.3">
      <c r="A4399" s="8">
        <v>285486</v>
      </c>
      <c r="B4399" s="5">
        <v>145451</v>
      </c>
      <c r="C4399" s="5">
        <v>99342</v>
      </c>
      <c r="D4399" s="5" t="s">
        <v>10125</v>
      </c>
      <c r="E4399" s="5">
        <v>5</v>
      </c>
      <c r="F4399" s="5" t="s">
        <v>10126</v>
      </c>
    </row>
    <row r="4400" spans="1:6" x14ac:dyDescent="0.3">
      <c r="A4400" s="8">
        <v>1035181</v>
      </c>
      <c r="B4400" s="5">
        <v>91584</v>
      </c>
      <c r="C4400" s="5">
        <v>17989</v>
      </c>
      <c r="D4400" s="5" t="s">
        <v>10127</v>
      </c>
      <c r="E4400" s="5">
        <v>0</v>
      </c>
      <c r="F4400" s="5" t="s">
        <v>10128</v>
      </c>
    </row>
    <row r="4401" spans="1:6" x14ac:dyDescent="0.3">
      <c r="A4401" s="1">
        <v>97043</v>
      </c>
      <c r="B4401">
        <v>209747</v>
      </c>
      <c r="C4401">
        <v>246581</v>
      </c>
      <c r="D4401" t="s">
        <v>6340</v>
      </c>
      <c r="E4401">
        <v>5</v>
      </c>
      <c r="F4401" t="s">
        <v>10129</v>
      </c>
    </row>
    <row r="4402" spans="1:6" x14ac:dyDescent="0.3">
      <c r="A4402" s="8">
        <v>309609</v>
      </c>
      <c r="B4402" s="5">
        <v>52074</v>
      </c>
      <c r="C4402" s="5">
        <v>52945</v>
      </c>
      <c r="D4402" s="5" t="s">
        <v>10130</v>
      </c>
      <c r="E4402" s="5">
        <v>5</v>
      </c>
      <c r="F4402" s="5" t="s">
        <v>10131</v>
      </c>
    </row>
    <row r="4403" spans="1:6" x14ac:dyDescent="0.3">
      <c r="A4403" s="8">
        <v>144221</v>
      </c>
      <c r="B4403" s="5">
        <v>223979</v>
      </c>
      <c r="C4403" s="5">
        <v>163340</v>
      </c>
      <c r="D4403" s="5" t="s">
        <v>9288</v>
      </c>
      <c r="E4403" s="5">
        <v>5</v>
      </c>
      <c r="F4403" s="5" t="s">
        <v>10132</v>
      </c>
    </row>
    <row r="4404" spans="1:6" x14ac:dyDescent="0.3">
      <c r="A4404" s="8">
        <v>177895</v>
      </c>
      <c r="B4404" s="5">
        <v>742173</v>
      </c>
      <c r="C4404" s="5">
        <v>38249</v>
      </c>
      <c r="D4404" s="5" t="s">
        <v>3192</v>
      </c>
      <c r="E4404" s="5">
        <v>1</v>
      </c>
      <c r="F4404" s="5" t="s">
        <v>10133</v>
      </c>
    </row>
    <row r="4405" spans="1:6" x14ac:dyDescent="0.3">
      <c r="A4405" s="8">
        <v>417045</v>
      </c>
      <c r="B4405" s="5">
        <v>339260</v>
      </c>
      <c r="C4405" s="5">
        <v>263400</v>
      </c>
      <c r="D4405" s="5" t="s">
        <v>6956</v>
      </c>
      <c r="E4405" s="5">
        <v>5</v>
      </c>
      <c r="F4405" s="5" t="s">
        <v>10134</v>
      </c>
    </row>
    <row r="4406" spans="1:6" x14ac:dyDescent="0.3">
      <c r="A4406" s="8">
        <v>984095</v>
      </c>
      <c r="B4406" s="5">
        <v>5888</v>
      </c>
      <c r="C4406" s="5">
        <v>9272</v>
      </c>
      <c r="D4406" s="5" t="s">
        <v>10135</v>
      </c>
      <c r="E4406" s="5">
        <v>5</v>
      </c>
      <c r="F4406" s="5" t="s">
        <v>10136</v>
      </c>
    </row>
    <row r="4407" spans="1:6" x14ac:dyDescent="0.3">
      <c r="A4407" s="8">
        <v>859825</v>
      </c>
      <c r="B4407" s="5">
        <v>132544</v>
      </c>
      <c r="C4407" s="5">
        <v>103953</v>
      </c>
      <c r="D4407" s="5" t="s">
        <v>9639</v>
      </c>
      <c r="E4407" s="5">
        <v>5</v>
      </c>
      <c r="F4407" s="5" t="s">
        <v>10137</v>
      </c>
    </row>
    <row r="4408" spans="1:6" x14ac:dyDescent="0.3">
      <c r="A4408" s="8">
        <v>815292</v>
      </c>
      <c r="B4408" s="5">
        <v>286566</v>
      </c>
      <c r="C4408" s="5">
        <v>213746</v>
      </c>
      <c r="D4408" s="5" t="s">
        <v>10138</v>
      </c>
      <c r="E4408" s="5">
        <v>5</v>
      </c>
      <c r="F4408" s="5" t="s">
        <v>10139</v>
      </c>
    </row>
    <row r="4409" spans="1:6" x14ac:dyDescent="0.3">
      <c r="A4409" s="8">
        <v>731477</v>
      </c>
      <c r="B4409" s="5">
        <v>428599</v>
      </c>
      <c r="C4409" s="5">
        <v>161345</v>
      </c>
      <c r="D4409" s="5" t="s">
        <v>4723</v>
      </c>
      <c r="E4409" s="5">
        <v>5</v>
      </c>
      <c r="F4409" s="5" t="s">
        <v>10140</v>
      </c>
    </row>
    <row r="4410" spans="1:6" x14ac:dyDescent="0.3">
      <c r="A4410" s="8">
        <v>126339</v>
      </c>
      <c r="B4410" s="5">
        <v>515062</v>
      </c>
      <c r="C4410" s="5">
        <v>199352</v>
      </c>
      <c r="D4410" s="5" t="s">
        <v>10141</v>
      </c>
      <c r="E4410" s="5">
        <v>5</v>
      </c>
      <c r="F4410" s="5" t="s">
        <v>10142</v>
      </c>
    </row>
    <row r="4411" spans="1:6" x14ac:dyDescent="0.3">
      <c r="A4411" s="8">
        <v>1108700</v>
      </c>
      <c r="B4411" s="5">
        <v>43083</v>
      </c>
      <c r="C4411" s="5">
        <v>30358</v>
      </c>
      <c r="D4411" s="5" t="s">
        <v>10143</v>
      </c>
      <c r="E4411" s="5">
        <v>5</v>
      </c>
      <c r="F4411" s="5" t="s">
        <v>10144</v>
      </c>
    </row>
    <row r="4412" spans="1:6" x14ac:dyDescent="0.3">
      <c r="A4412" s="8">
        <v>50923</v>
      </c>
      <c r="B4412" s="5">
        <v>213689</v>
      </c>
      <c r="C4412" s="5">
        <v>30704</v>
      </c>
      <c r="D4412" s="5" t="s">
        <v>6104</v>
      </c>
      <c r="E4412" s="5">
        <v>0</v>
      </c>
      <c r="F4412" s="5" t="s">
        <v>10145</v>
      </c>
    </row>
    <row r="4413" spans="1:6" x14ac:dyDescent="0.3">
      <c r="A4413" s="8">
        <v>183052</v>
      </c>
      <c r="B4413" s="5">
        <v>1618606</v>
      </c>
      <c r="C4413" s="5">
        <v>225645</v>
      </c>
      <c r="D4413" s="5" t="s">
        <v>6410</v>
      </c>
      <c r="E4413" s="5">
        <v>5</v>
      </c>
      <c r="F4413" s="5" t="s">
        <v>10146</v>
      </c>
    </row>
    <row r="4414" spans="1:6" x14ac:dyDescent="0.3">
      <c r="A4414" s="8">
        <v>723644</v>
      </c>
      <c r="B4414" s="5">
        <v>931322</v>
      </c>
      <c r="C4414" s="5">
        <v>129857</v>
      </c>
      <c r="D4414" s="5" t="s">
        <v>9241</v>
      </c>
      <c r="E4414" s="5">
        <v>5</v>
      </c>
      <c r="F4414" s="5" t="s">
        <v>10147</v>
      </c>
    </row>
    <row r="4415" spans="1:6" x14ac:dyDescent="0.3">
      <c r="A4415" s="1">
        <v>744331</v>
      </c>
      <c r="B4415">
        <v>2000349387</v>
      </c>
      <c r="C4415">
        <v>48635</v>
      </c>
      <c r="D4415" t="s">
        <v>10148</v>
      </c>
      <c r="E4415">
        <v>5</v>
      </c>
      <c r="F4415" t="s">
        <v>10149</v>
      </c>
    </row>
    <row r="4416" spans="1:6" x14ac:dyDescent="0.3">
      <c r="A4416" s="8">
        <v>778419</v>
      </c>
      <c r="B4416" s="5">
        <v>642547</v>
      </c>
      <c r="C4416" s="5">
        <v>108524</v>
      </c>
      <c r="D4416" s="5" t="s">
        <v>6901</v>
      </c>
      <c r="E4416" s="5">
        <v>5</v>
      </c>
      <c r="F4416" s="5" t="s">
        <v>10150</v>
      </c>
    </row>
    <row r="4417" spans="1:6" x14ac:dyDescent="0.3">
      <c r="A4417" s="8">
        <v>74152</v>
      </c>
      <c r="B4417" s="5">
        <v>29212</v>
      </c>
      <c r="C4417" s="5">
        <v>56120</v>
      </c>
      <c r="D4417" s="5" t="s">
        <v>8046</v>
      </c>
      <c r="E4417" s="5">
        <v>5</v>
      </c>
      <c r="F4417" s="5" t="s">
        <v>10151</v>
      </c>
    </row>
    <row r="4418" spans="1:6" x14ac:dyDescent="0.3">
      <c r="A4418" s="8">
        <v>217559</v>
      </c>
      <c r="B4418" s="5">
        <v>1969213</v>
      </c>
      <c r="C4418" s="5">
        <v>267289</v>
      </c>
      <c r="D4418" s="5" t="s">
        <v>10152</v>
      </c>
      <c r="E4418" s="5">
        <v>0</v>
      </c>
      <c r="F4418" s="5" t="s">
        <v>10153</v>
      </c>
    </row>
    <row r="4419" spans="1:6" x14ac:dyDescent="0.3">
      <c r="A4419" s="8">
        <v>239634</v>
      </c>
      <c r="B4419" s="5">
        <v>65502</v>
      </c>
      <c r="C4419" s="5">
        <v>194297</v>
      </c>
      <c r="D4419" s="5" t="s">
        <v>3705</v>
      </c>
      <c r="E4419" s="5">
        <v>5</v>
      </c>
      <c r="F4419" s="5" t="s">
        <v>10154</v>
      </c>
    </row>
    <row r="4420" spans="1:6" x14ac:dyDescent="0.3">
      <c r="A4420" s="8">
        <v>532992</v>
      </c>
      <c r="B4420" s="5">
        <v>619508</v>
      </c>
      <c r="C4420" s="5">
        <v>57336</v>
      </c>
      <c r="D4420" s="5" t="s">
        <v>10155</v>
      </c>
      <c r="E4420" s="5">
        <v>5</v>
      </c>
      <c r="F4420" s="5" t="s">
        <v>10156</v>
      </c>
    </row>
    <row r="4421" spans="1:6" x14ac:dyDescent="0.3">
      <c r="A4421" s="8">
        <v>571555</v>
      </c>
      <c r="B4421" s="5">
        <v>61569</v>
      </c>
      <c r="C4421" s="5">
        <v>379207</v>
      </c>
      <c r="D4421" s="5" t="s">
        <v>4892</v>
      </c>
      <c r="E4421" s="5">
        <v>5</v>
      </c>
      <c r="F4421" s="5" t="s">
        <v>10157</v>
      </c>
    </row>
    <row r="4422" spans="1:6" x14ac:dyDescent="0.3">
      <c r="A4422" s="8">
        <v>987798</v>
      </c>
      <c r="B4422" s="5">
        <v>482376</v>
      </c>
      <c r="C4422" s="5">
        <v>423589</v>
      </c>
      <c r="D4422" s="5" t="s">
        <v>3894</v>
      </c>
      <c r="E4422" s="5">
        <v>5</v>
      </c>
      <c r="F4422" s="5" t="s">
        <v>10158</v>
      </c>
    </row>
    <row r="4423" spans="1:6" x14ac:dyDescent="0.3">
      <c r="A4423" s="8">
        <v>256759</v>
      </c>
      <c r="B4423" s="5">
        <v>1802662637</v>
      </c>
      <c r="C4423" s="5">
        <v>26205</v>
      </c>
      <c r="D4423" s="5" t="s">
        <v>10159</v>
      </c>
      <c r="E4423" s="5">
        <v>1</v>
      </c>
      <c r="F4423" s="5" t="s">
        <v>10160</v>
      </c>
    </row>
    <row r="4424" spans="1:6" x14ac:dyDescent="0.3">
      <c r="A4424" s="8">
        <v>214896</v>
      </c>
      <c r="B4424" s="5">
        <v>18660</v>
      </c>
      <c r="C4424" s="5">
        <v>65628</v>
      </c>
      <c r="D4424" s="5" t="s">
        <v>7329</v>
      </c>
      <c r="E4424" s="5">
        <v>5</v>
      </c>
      <c r="F4424" s="5" t="s">
        <v>10161</v>
      </c>
    </row>
    <row r="4425" spans="1:6" x14ac:dyDescent="0.3">
      <c r="A4425" s="8">
        <v>639777</v>
      </c>
      <c r="B4425" s="5">
        <v>410426</v>
      </c>
      <c r="C4425" s="5">
        <v>107437</v>
      </c>
      <c r="D4425" s="5" t="s">
        <v>3103</v>
      </c>
      <c r="E4425" s="5">
        <v>5</v>
      </c>
      <c r="F4425" s="5" t="s">
        <v>10162</v>
      </c>
    </row>
    <row r="4426" spans="1:6" x14ac:dyDescent="0.3">
      <c r="A4426" s="8">
        <v>468169</v>
      </c>
      <c r="B4426" s="5">
        <v>156034</v>
      </c>
      <c r="C4426" s="5">
        <v>138173</v>
      </c>
      <c r="D4426" s="5" t="s">
        <v>10163</v>
      </c>
      <c r="E4426" s="5">
        <v>5</v>
      </c>
      <c r="F4426" s="5" t="s">
        <v>10164</v>
      </c>
    </row>
    <row r="4427" spans="1:6" x14ac:dyDescent="0.3">
      <c r="A4427" s="8">
        <v>1007935</v>
      </c>
      <c r="B4427" s="5">
        <v>1015482</v>
      </c>
      <c r="C4427" s="5">
        <v>317382</v>
      </c>
      <c r="D4427" s="5" t="s">
        <v>5989</v>
      </c>
      <c r="E4427" s="5">
        <v>5</v>
      </c>
      <c r="F4427" s="5" t="s">
        <v>10165</v>
      </c>
    </row>
    <row r="4428" spans="1:6" x14ac:dyDescent="0.3">
      <c r="A4428" s="8">
        <v>562950</v>
      </c>
      <c r="B4428" s="5">
        <v>2002054479</v>
      </c>
      <c r="C4428" s="5">
        <v>58242</v>
      </c>
      <c r="D4428" s="5" t="s">
        <v>9664</v>
      </c>
      <c r="E4428" s="5">
        <v>5</v>
      </c>
      <c r="F4428" s="5" t="s">
        <v>10166</v>
      </c>
    </row>
    <row r="4429" spans="1:6" x14ac:dyDescent="0.3">
      <c r="A4429" s="8">
        <v>511175</v>
      </c>
      <c r="B4429" s="5">
        <v>277825</v>
      </c>
      <c r="C4429" s="5">
        <v>6955</v>
      </c>
      <c r="D4429" s="5" t="s">
        <v>3816</v>
      </c>
      <c r="E4429" s="5">
        <v>0</v>
      </c>
      <c r="F4429" s="5" t="s">
        <v>10167</v>
      </c>
    </row>
    <row r="4430" spans="1:6" x14ac:dyDescent="0.3">
      <c r="A4430" s="8">
        <v>1068072</v>
      </c>
      <c r="B4430" s="5">
        <v>381180</v>
      </c>
      <c r="C4430" s="5">
        <v>499375</v>
      </c>
      <c r="D4430" s="5" t="s">
        <v>10168</v>
      </c>
      <c r="E4430" s="5">
        <v>5</v>
      </c>
      <c r="F4430" s="5" t="s">
        <v>10169</v>
      </c>
    </row>
    <row r="4431" spans="1:6" x14ac:dyDescent="0.3">
      <c r="A4431" s="8">
        <v>460020</v>
      </c>
      <c r="B4431" s="5">
        <v>100185</v>
      </c>
      <c r="C4431" s="5">
        <v>150497</v>
      </c>
      <c r="D4431" s="5" t="s">
        <v>7222</v>
      </c>
      <c r="E4431" s="5">
        <v>5</v>
      </c>
      <c r="F4431" s="5" t="s">
        <v>10170</v>
      </c>
    </row>
    <row r="4432" spans="1:6" x14ac:dyDescent="0.3">
      <c r="A4432" s="1">
        <v>66327</v>
      </c>
      <c r="B4432">
        <v>960566</v>
      </c>
      <c r="C4432">
        <v>39892</v>
      </c>
      <c r="D4432" t="s">
        <v>6857</v>
      </c>
      <c r="E4432">
        <v>5</v>
      </c>
      <c r="F4432" t="s">
        <v>10171</v>
      </c>
    </row>
    <row r="4433" spans="1:6" x14ac:dyDescent="0.3">
      <c r="A4433" s="8">
        <v>1021855</v>
      </c>
      <c r="B4433" s="5">
        <v>71653</v>
      </c>
      <c r="C4433" s="5">
        <v>25290</v>
      </c>
      <c r="D4433" s="5" t="s">
        <v>7352</v>
      </c>
      <c r="E4433" s="5">
        <v>5</v>
      </c>
      <c r="F4433" s="5" t="s">
        <v>10172</v>
      </c>
    </row>
    <row r="4434" spans="1:6" x14ac:dyDescent="0.3">
      <c r="A4434" s="8">
        <v>94150</v>
      </c>
      <c r="B4434" s="5">
        <v>40328</v>
      </c>
      <c r="C4434" s="5">
        <v>14396</v>
      </c>
      <c r="D4434" s="5" t="s">
        <v>7307</v>
      </c>
      <c r="E4434" s="5">
        <v>5</v>
      </c>
      <c r="F4434" s="5" t="s">
        <v>10173</v>
      </c>
    </row>
    <row r="4435" spans="1:6" x14ac:dyDescent="0.3">
      <c r="A4435" s="8">
        <v>426119</v>
      </c>
      <c r="B4435" s="5">
        <v>73986</v>
      </c>
      <c r="C4435" s="5">
        <v>24709</v>
      </c>
      <c r="D4435" s="5" t="s">
        <v>4206</v>
      </c>
      <c r="E4435" s="5">
        <v>0</v>
      </c>
      <c r="F4435" s="5" t="s">
        <v>10174</v>
      </c>
    </row>
    <row r="4436" spans="1:6" x14ac:dyDescent="0.3">
      <c r="A4436" s="8">
        <v>1033366</v>
      </c>
      <c r="B4436" s="5">
        <v>1649321</v>
      </c>
      <c r="C4436" s="5">
        <v>176927</v>
      </c>
      <c r="D4436" s="5" t="s">
        <v>4819</v>
      </c>
      <c r="E4436" s="5">
        <v>5</v>
      </c>
      <c r="F4436" s="5" t="s">
        <v>10175</v>
      </c>
    </row>
    <row r="4437" spans="1:6" x14ac:dyDescent="0.3">
      <c r="A4437" s="8">
        <v>158462</v>
      </c>
      <c r="B4437" s="5">
        <v>229850</v>
      </c>
      <c r="C4437" s="5">
        <v>8701</v>
      </c>
      <c r="D4437" s="5" t="s">
        <v>5994</v>
      </c>
      <c r="E4437" s="5">
        <v>4</v>
      </c>
      <c r="F4437" s="5" t="s">
        <v>10176</v>
      </c>
    </row>
    <row r="4438" spans="1:6" x14ac:dyDescent="0.3">
      <c r="A4438" s="1">
        <v>1041048</v>
      </c>
      <c r="B4438">
        <v>321371</v>
      </c>
      <c r="C4438">
        <v>277163</v>
      </c>
      <c r="D4438" t="s">
        <v>10177</v>
      </c>
      <c r="E4438">
        <v>5</v>
      </c>
      <c r="F4438" t="s">
        <v>10178</v>
      </c>
    </row>
    <row r="4439" spans="1:6" x14ac:dyDescent="0.3">
      <c r="A4439" s="1">
        <v>136822</v>
      </c>
      <c r="B4439">
        <v>1803699805</v>
      </c>
      <c r="C4439">
        <v>44888</v>
      </c>
      <c r="D4439" t="s">
        <v>10179</v>
      </c>
      <c r="E4439">
        <v>0</v>
      </c>
      <c r="F4439" t="s">
        <v>10180</v>
      </c>
    </row>
    <row r="4440" spans="1:6" x14ac:dyDescent="0.3">
      <c r="A4440" s="8">
        <v>1131721</v>
      </c>
      <c r="B4440" s="5">
        <v>981367</v>
      </c>
      <c r="C4440" s="5">
        <v>302077</v>
      </c>
      <c r="D4440" s="5" t="s">
        <v>4022</v>
      </c>
      <c r="E4440" s="5">
        <v>4</v>
      </c>
      <c r="F4440" s="5" t="s">
        <v>10181</v>
      </c>
    </row>
    <row r="4441" spans="1:6" x14ac:dyDescent="0.3">
      <c r="A4441" s="8">
        <v>151431</v>
      </c>
      <c r="B4441" s="5">
        <v>212145</v>
      </c>
      <c r="C4441" s="5">
        <v>23705</v>
      </c>
      <c r="D4441" s="5" t="s">
        <v>4083</v>
      </c>
      <c r="E4441" s="5">
        <v>5</v>
      </c>
      <c r="F4441" s="5" t="s">
        <v>10182</v>
      </c>
    </row>
    <row r="4442" spans="1:6" x14ac:dyDescent="0.3">
      <c r="A4442" s="1">
        <v>158544</v>
      </c>
      <c r="B4442">
        <v>2254248</v>
      </c>
      <c r="C4442">
        <v>8701</v>
      </c>
      <c r="D4442" t="s">
        <v>10183</v>
      </c>
      <c r="E4442">
        <v>5</v>
      </c>
      <c r="F4442" t="s">
        <v>10184</v>
      </c>
    </row>
    <row r="4443" spans="1:6" x14ac:dyDescent="0.3">
      <c r="A4443" s="8">
        <v>1099937</v>
      </c>
      <c r="B4443" s="5">
        <v>1683128</v>
      </c>
      <c r="C4443" s="5">
        <v>138635</v>
      </c>
      <c r="D4443" s="5" t="s">
        <v>5463</v>
      </c>
      <c r="E4443" s="5">
        <v>4</v>
      </c>
      <c r="F4443" s="5" t="s">
        <v>10185</v>
      </c>
    </row>
    <row r="4444" spans="1:6" x14ac:dyDescent="0.3">
      <c r="A4444" s="8">
        <v>328652</v>
      </c>
      <c r="B4444" s="5">
        <v>779733</v>
      </c>
      <c r="C4444" s="5">
        <v>93931</v>
      </c>
      <c r="D4444" s="5" t="s">
        <v>5753</v>
      </c>
      <c r="E4444" s="5">
        <v>4</v>
      </c>
      <c r="F4444" s="5" t="s">
        <v>10186</v>
      </c>
    </row>
    <row r="4445" spans="1:6" x14ac:dyDescent="0.3">
      <c r="A4445" s="8">
        <v>326116</v>
      </c>
      <c r="B4445" s="5">
        <v>530878</v>
      </c>
      <c r="C4445" s="5">
        <v>237346</v>
      </c>
      <c r="D4445" s="5" t="s">
        <v>3860</v>
      </c>
      <c r="E4445" s="5">
        <v>3</v>
      </c>
      <c r="F4445" s="5" t="s">
        <v>10187</v>
      </c>
    </row>
    <row r="4446" spans="1:6" x14ac:dyDescent="0.3">
      <c r="A4446" s="1">
        <v>326230</v>
      </c>
      <c r="B4446">
        <v>1269180</v>
      </c>
      <c r="C4446">
        <v>225864</v>
      </c>
      <c r="D4446" t="s">
        <v>4079</v>
      </c>
      <c r="E4446">
        <v>4</v>
      </c>
      <c r="F4446" t="s">
        <v>10188</v>
      </c>
    </row>
    <row r="4447" spans="1:6" x14ac:dyDescent="0.3">
      <c r="A4447" s="8">
        <v>497796</v>
      </c>
      <c r="B4447" s="5">
        <v>491174</v>
      </c>
      <c r="C4447" s="5">
        <v>133718</v>
      </c>
      <c r="D4447" s="5" t="s">
        <v>10189</v>
      </c>
      <c r="E4447" s="5">
        <v>5</v>
      </c>
      <c r="F4447" s="5" t="s">
        <v>10190</v>
      </c>
    </row>
    <row r="4448" spans="1:6" x14ac:dyDescent="0.3">
      <c r="A4448" s="8">
        <v>1067191</v>
      </c>
      <c r="B4448" s="5">
        <v>383346</v>
      </c>
      <c r="C4448" s="5">
        <v>309876</v>
      </c>
      <c r="D4448" s="5" t="s">
        <v>7115</v>
      </c>
      <c r="E4448" s="5">
        <v>5</v>
      </c>
      <c r="F4448" s="5" t="s">
        <v>10191</v>
      </c>
    </row>
    <row r="4449" spans="1:6" x14ac:dyDescent="0.3">
      <c r="A4449" s="8">
        <v>70011</v>
      </c>
      <c r="B4449" s="5">
        <v>594139</v>
      </c>
      <c r="C4449" s="5">
        <v>277747</v>
      </c>
      <c r="D4449" s="5" t="s">
        <v>7547</v>
      </c>
      <c r="E4449" s="5">
        <v>5</v>
      </c>
      <c r="F4449" s="5" t="s">
        <v>10192</v>
      </c>
    </row>
    <row r="4450" spans="1:6" x14ac:dyDescent="0.3">
      <c r="A4450" s="8">
        <v>585058</v>
      </c>
      <c r="B4450" s="5">
        <v>2001243893</v>
      </c>
      <c r="C4450" s="5">
        <v>98305</v>
      </c>
      <c r="D4450" s="5" t="s">
        <v>10193</v>
      </c>
      <c r="E4450" s="5">
        <v>0</v>
      </c>
      <c r="F4450" s="5" t="s">
        <v>10194</v>
      </c>
    </row>
    <row r="4451" spans="1:6" x14ac:dyDescent="0.3">
      <c r="A4451" s="8">
        <v>990681</v>
      </c>
      <c r="B4451" s="5">
        <v>520830</v>
      </c>
      <c r="C4451" s="5">
        <v>341739</v>
      </c>
      <c r="D4451" s="5" t="s">
        <v>10195</v>
      </c>
      <c r="E4451" s="5">
        <v>5</v>
      </c>
      <c r="F4451" s="5" t="s">
        <v>10196</v>
      </c>
    </row>
    <row r="4452" spans="1:6" x14ac:dyDescent="0.3">
      <c r="A4452" s="8">
        <v>431225</v>
      </c>
      <c r="B4452" s="5">
        <v>2193374</v>
      </c>
      <c r="C4452" s="5">
        <v>495124</v>
      </c>
      <c r="D4452" s="5" t="s">
        <v>10197</v>
      </c>
      <c r="E4452" s="5">
        <v>5</v>
      </c>
      <c r="F4452" s="5" t="s">
        <v>10198</v>
      </c>
    </row>
    <row r="4453" spans="1:6" x14ac:dyDescent="0.3">
      <c r="A4453" s="8">
        <v>36470</v>
      </c>
      <c r="B4453" s="5">
        <v>124416</v>
      </c>
      <c r="C4453" s="5">
        <v>57763</v>
      </c>
      <c r="D4453" s="5" t="s">
        <v>10199</v>
      </c>
      <c r="E4453" s="5">
        <v>5</v>
      </c>
      <c r="F4453" s="5" t="s">
        <v>10200</v>
      </c>
    </row>
    <row r="4454" spans="1:6" x14ac:dyDescent="0.3">
      <c r="A4454" s="8">
        <v>851361</v>
      </c>
      <c r="B4454" s="5">
        <v>2922466</v>
      </c>
      <c r="C4454" s="5">
        <v>481921</v>
      </c>
      <c r="D4454" s="5" t="s">
        <v>10201</v>
      </c>
      <c r="E4454" s="5">
        <v>5</v>
      </c>
      <c r="F4454" s="5" t="s">
        <v>10202</v>
      </c>
    </row>
    <row r="4455" spans="1:6" x14ac:dyDescent="0.3">
      <c r="A4455" s="8">
        <v>173352</v>
      </c>
      <c r="B4455" s="5">
        <v>42938</v>
      </c>
      <c r="C4455" s="5">
        <v>85332</v>
      </c>
      <c r="D4455" s="5" t="s">
        <v>5126</v>
      </c>
      <c r="E4455" s="5">
        <v>0</v>
      </c>
      <c r="F4455" s="5" t="s">
        <v>10203</v>
      </c>
    </row>
    <row r="4456" spans="1:6" x14ac:dyDescent="0.3">
      <c r="A4456" s="8">
        <v>187558</v>
      </c>
      <c r="B4456" s="5">
        <v>253988</v>
      </c>
      <c r="C4456" s="5">
        <v>246</v>
      </c>
      <c r="D4456" s="5" t="s">
        <v>3288</v>
      </c>
      <c r="E4456" s="5">
        <v>5</v>
      </c>
      <c r="F4456" s="5" t="s">
        <v>10204</v>
      </c>
    </row>
    <row r="4457" spans="1:6" x14ac:dyDescent="0.3">
      <c r="A4457" s="8">
        <v>75615</v>
      </c>
      <c r="B4457" s="5">
        <v>74904</v>
      </c>
      <c r="C4457" s="5">
        <v>35331</v>
      </c>
      <c r="D4457" s="5" t="s">
        <v>10205</v>
      </c>
      <c r="E4457" s="5">
        <v>0</v>
      </c>
      <c r="F4457" s="5" t="s">
        <v>10206</v>
      </c>
    </row>
    <row r="4458" spans="1:6" x14ac:dyDescent="0.3">
      <c r="A4458" s="8">
        <v>868550</v>
      </c>
      <c r="B4458" s="5">
        <v>102526</v>
      </c>
      <c r="C4458" s="5">
        <v>53503</v>
      </c>
      <c r="D4458" s="5" t="s">
        <v>8188</v>
      </c>
      <c r="E4458" s="5">
        <v>5</v>
      </c>
      <c r="F4458" s="5" t="s">
        <v>10207</v>
      </c>
    </row>
    <row r="4459" spans="1:6" x14ac:dyDescent="0.3">
      <c r="A4459" s="1">
        <v>644590</v>
      </c>
      <c r="B4459">
        <v>756031</v>
      </c>
      <c r="C4459">
        <v>273322</v>
      </c>
      <c r="D4459" t="s">
        <v>3656</v>
      </c>
      <c r="E4459">
        <v>5</v>
      </c>
      <c r="F4459" t="s">
        <v>10208</v>
      </c>
    </row>
    <row r="4460" spans="1:6" x14ac:dyDescent="0.3">
      <c r="A4460" s="8">
        <v>248676</v>
      </c>
      <c r="B4460" s="5">
        <v>384041</v>
      </c>
      <c r="C4460" s="5">
        <v>211524</v>
      </c>
      <c r="D4460" s="5" t="s">
        <v>5154</v>
      </c>
      <c r="E4460" s="5">
        <v>3</v>
      </c>
      <c r="F4460" s="5" t="s">
        <v>10209</v>
      </c>
    </row>
    <row r="4461" spans="1:6" x14ac:dyDescent="0.3">
      <c r="A4461" s="8">
        <v>993869</v>
      </c>
      <c r="B4461" s="5">
        <v>50969</v>
      </c>
      <c r="C4461" s="5">
        <v>246882</v>
      </c>
      <c r="D4461" s="5" t="s">
        <v>10210</v>
      </c>
      <c r="E4461" s="5">
        <v>4</v>
      </c>
      <c r="F4461" s="5" t="s">
        <v>10211</v>
      </c>
    </row>
    <row r="4462" spans="1:6" x14ac:dyDescent="0.3">
      <c r="A4462" s="8">
        <v>203564</v>
      </c>
      <c r="B4462" s="5">
        <v>126435</v>
      </c>
      <c r="C4462" s="5">
        <v>59346</v>
      </c>
      <c r="D4462" s="5" t="s">
        <v>4676</v>
      </c>
      <c r="E4462" s="5">
        <v>5</v>
      </c>
      <c r="F4462" s="5" t="s">
        <v>10212</v>
      </c>
    </row>
    <row r="4463" spans="1:6" x14ac:dyDescent="0.3">
      <c r="A4463" s="8">
        <v>824923</v>
      </c>
      <c r="B4463" s="5">
        <v>198154</v>
      </c>
      <c r="C4463" s="5">
        <v>351001</v>
      </c>
      <c r="D4463" s="5" t="s">
        <v>10213</v>
      </c>
      <c r="E4463" s="5">
        <v>4</v>
      </c>
      <c r="F4463" s="5" t="s">
        <v>10214</v>
      </c>
    </row>
    <row r="4464" spans="1:6" x14ac:dyDescent="0.3">
      <c r="A4464" s="8">
        <v>253814</v>
      </c>
      <c r="B4464" s="5">
        <v>2001475691</v>
      </c>
      <c r="C4464" s="5">
        <v>463626</v>
      </c>
      <c r="D4464" s="5" t="s">
        <v>10215</v>
      </c>
      <c r="E4464" s="5">
        <v>5</v>
      </c>
      <c r="F4464" s="5" t="s">
        <v>10216</v>
      </c>
    </row>
    <row r="4465" spans="1:6" x14ac:dyDescent="0.3">
      <c r="A4465" s="8">
        <v>653910</v>
      </c>
      <c r="B4465" s="5">
        <v>27678</v>
      </c>
      <c r="C4465" s="5">
        <v>40398</v>
      </c>
      <c r="D4465" s="5" t="s">
        <v>10217</v>
      </c>
      <c r="E4465" s="5">
        <v>4</v>
      </c>
      <c r="F4465" s="5" t="s">
        <v>10218</v>
      </c>
    </row>
    <row r="4466" spans="1:6" x14ac:dyDescent="0.3">
      <c r="A4466" s="8">
        <v>130656</v>
      </c>
      <c r="B4466" s="5">
        <v>60260</v>
      </c>
      <c r="C4466" s="5">
        <v>135505</v>
      </c>
      <c r="D4466" s="5" t="s">
        <v>5105</v>
      </c>
      <c r="E4466" s="5">
        <v>5</v>
      </c>
      <c r="F4466" s="5" t="s">
        <v>10219</v>
      </c>
    </row>
    <row r="4467" spans="1:6" x14ac:dyDescent="0.3">
      <c r="A4467" s="8">
        <v>319046</v>
      </c>
      <c r="B4467" s="5">
        <v>104295</v>
      </c>
      <c r="C4467" s="5">
        <v>91353</v>
      </c>
      <c r="D4467" s="5" t="s">
        <v>4817</v>
      </c>
      <c r="E4467" s="5">
        <v>5</v>
      </c>
      <c r="F4467" s="5" t="s">
        <v>10220</v>
      </c>
    </row>
    <row r="4468" spans="1:6" x14ac:dyDescent="0.3">
      <c r="A4468" s="8">
        <v>698736</v>
      </c>
      <c r="B4468" s="5">
        <v>126440</v>
      </c>
      <c r="C4468" s="5">
        <v>394518</v>
      </c>
      <c r="D4468" s="5" t="s">
        <v>10221</v>
      </c>
      <c r="E4468" s="5">
        <v>5</v>
      </c>
      <c r="F4468" s="5" t="s">
        <v>10222</v>
      </c>
    </row>
    <row r="4469" spans="1:6" x14ac:dyDescent="0.3">
      <c r="A4469" s="1">
        <v>475075</v>
      </c>
      <c r="B4469">
        <v>1642353</v>
      </c>
      <c r="C4469">
        <v>116996</v>
      </c>
      <c r="D4469" t="s">
        <v>3164</v>
      </c>
      <c r="E4469">
        <v>3</v>
      </c>
      <c r="F4469" t="s">
        <v>10223</v>
      </c>
    </row>
    <row r="4470" spans="1:6" x14ac:dyDescent="0.3">
      <c r="A4470" s="8">
        <v>1091242</v>
      </c>
      <c r="B4470" s="5">
        <v>1415325</v>
      </c>
      <c r="C4470" s="5">
        <v>390682</v>
      </c>
      <c r="D4470" s="5" t="s">
        <v>9969</v>
      </c>
      <c r="E4470" s="5">
        <v>4</v>
      </c>
      <c r="F4470" s="5" t="s">
        <v>10224</v>
      </c>
    </row>
    <row r="4471" spans="1:6" x14ac:dyDescent="0.3">
      <c r="A4471" s="8">
        <v>160828</v>
      </c>
      <c r="B4471" s="5">
        <v>68460</v>
      </c>
      <c r="C4471" s="5">
        <v>146271</v>
      </c>
      <c r="D4471" s="5" t="s">
        <v>10225</v>
      </c>
      <c r="E4471" s="5">
        <v>5</v>
      </c>
      <c r="F4471" s="5" t="s">
        <v>10226</v>
      </c>
    </row>
    <row r="4472" spans="1:6" x14ac:dyDescent="0.3">
      <c r="A4472" s="8">
        <v>1130958</v>
      </c>
      <c r="B4472" s="5">
        <v>86644</v>
      </c>
      <c r="C4472" s="5">
        <v>131602</v>
      </c>
      <c r="D4472" s="5" t="s">
        <v>4814</v>
      </c>
      <c r="E4472" s="5">
        <v>0</v>
      </c>
      <c r="F4472" s="5" t="s">
        <v>10227</v>
      </c>
    </row>
    <row r="4473" spans="1:6" x14ac:dyDescent="0.3">
      <c r="A4473" s="8">
        <v>318594</v>
      </c>
      <c r="B4473" s="5">
        <v>607820</v>
      </c>
      <c r="C4473" s="5">
        <v>77087</v>
      </c>
      <c r="D4473" s="5" t="s">
        <v>7211</v>
      </c>
      <c r="E4473" s="5">
        <v>5</v>
      </c>
      <c r="F4473" s="5" t="s">
        <v>10228</v>
      </c>
    </row>
    <row r="4474" spans="1:6" x14ac:dyDescent="0.3">
      <c r="A4474" s="8">
        <v>296794</v>
      </c>
      <c r="B4474" s="5">
        <v>58300</v>
      </c>
      <c r="C4474" s="5">
        <v>50385</v>
      </c>
      <c r="D4474" s="5" t="s">
        <v>10229</v>
      </c>
      <c r="E4474" s="5">
        <v>5</v>
      </c>
      <c r="F4474" s="5" t="s">
        <v>10230</v>
      </c>
    </row>
    <row r="4475" spans="1:6" x14ac:dyDescent="0.3">
      <c r="A4475" s="8">
        <v>750381</v>
      </c>
      <c r="B4475" s="5">
        <v>58104</v>
      </c>
      <c r="C4475" s="5">
        <v>241042</v>
      </c>
      <c r="D4475" s="5" t="s">
        <v>3630</v>
      </c>
      <c r="E4475" s="5">
        <v>5</v>
      </c>
      <c r="F4475" s="5" t="s">
        <v>10231</v>
      </c>
    </row>
    <row r="4476" spans="1:6" x14ac:dyDescent="0.3">
      <c r="A4476" s="8">
        <v>935818</v>
      </c>
      <c r="B4476" s="5">
        <v>51881</v>
      </c>
      <c r="C4476" s="5">
        <v>15541</v>
      </c>
      <c r="D4476" s="5" t="s">
        <v>7279</v>
      </c>
      <c r="E4476" s="5">
        <v>5</v>
      </c>
      <c r="F4476" s="5" t="s">
        <v>10232</v>
      </c>
    </row>
    <row r="4477" spans="1:6" x14ac:dyDescent="0.3">
      <c r="A4477" s="8">
        <v>203836</v>
      </c>
      <c r="B4477" s="5">
        <v>49304</v>
      </c>
      <c r="C4477" s="5">
        <v>103954</v>
      </c>
      <c r="D4477" s="5" t="s">
        <v>10233</v>
      </c>
      <c r="E4477" s="5">
        <v>5</v>
      </c>
      <c r="F4477" s="5" t="s">
        <v>10234</v>
      </c>
    </row>
    <row r="4478" spans="1:6" x14ac:dyDescent="0.3">
      <c r="A4478" s="8">
        <v>574406</v>
      </c>
      <c r="B4478" s="5">
        <v>474474</v>
      </c>
      <c r="C4478" s="5">
        <v>13320</v>
      </c>
      <c r="D4478" s="5" t="s">
        <v>10235</v>
      </c>
      <c r="E4478" s="5">
        <v>5</v>
      </c>
      <c r="F4478" s="5" t="s">
        <v>10236</v>
      </c>
    </row>
    <row r="4479" spans="1:6" x14ac:dyDescent="0.3">
      <c r="A4479" s="8">
        <v>616971</v>
      </c>
      <c r="B4479" s="5">
        <v>39835</v>
      </c>
      <c r="C4479" s="5">
        <v>95950</v>
      </c>
      <c r="D4479" s="5" t="s">
        <v>6364</v>
      </c>
      <c r="E4479" s="5">
        <v>3</v>
      </c>
      <c r="F4479" s="5" t="s">
        <v>10237</v>
      </c>
    </row>
    <row r="4480" spans="1:6" x14ac:dyDescent="0.3">
      <c r="A4480" s="8">
        <v>469919</v>
      </c>
      <c r="B4480" s="5">
        <v>2000186671</v>
      </c>
      <c r="C4480" s="5">
        <v>253210</v>
      </c>
      <c r="D4480" s="5" t="s">
        <v>10238</v>
      </c>
      <c r="E4480" s="5">
        <v>5</v>
      </c>
      <c r="F4480" s="5" t="s">
        <v>10239</v>
      </c>
    </row>
    <row r="4481" spans="1:6" x14ac:dyDescent="0.3">
      <c r="A4481" s="8">
        <v>998339</v>
      </c>
      <c r="B4481" s="5">
        <v>368300</v>
      </c>
      <c r="C4481" s="5">
        <v>41474</v>
      </c>
      <c r="D4481" s="5" t="s">
        <v>6290</v>
      </c>
      <c r="E4481" s="5">
        <v>5</v>
      </c>
      <c r="F4481" s="5" t="s">
        <v>10240</v>
      </c>
    </row>
    <row r="4482" spans="1:6" x14ac:dyDescent="0.3">
      <c r="A4482" s="8">
        <v>946590</v>
      </c>
      <c r="B4482" s="5">
        <v>1894407</v>
      </c>
      <c r="C4482" s="5">
        <v>316695</v>
      </c>
      <c r="D4482" s="5" t="s">
        <v>10241</v>
      </c>
      <c r="E4482" s="5">
        <v>5</v>
      </c>
      <c r="F4482" s="5" t="s">
        <v>10242</v>
      </c>
    </row>
    <row r="4483" spans="1:6" x14ac:dyDescent="0.3">
      <c r="A4483" s="8">
        <v>1123875</v>
      </c>
      <c r="B4483" s="5">
        <v>290107</v>
      </c>
      <c r="C4483" s="5">
        <v>152534</v>
      </c>
      <c r="D4483" s="5" t="s">
        <v>10243</v>
      </c>
      <c r="E4483" s="5">
        <v>4</v>
      </c>
      <c r="F4483" s="5" t="s">
        <v>10244</v>
      </c>
    </row>
    <row r="4484" spans="1:6" x14ac:dyDescent="0.3">
      <c r="A4484" s="8">
        <v>700829</v>
      </c>
      <c r="B4484" s="5">
        <v>45878071</v>
      </c>
      <c r="C4484" s="5">
        <v>82179</v>
      </c>
      <c r="D4484" s="5" t="s">
        <v>10245</v>
      </c>
      <c r="E4484" s="5">
        <v>5</v>
      </c>
      <c r="F4484" s="5" t="s">
        <v>10246</v>
      </c>
    </row>
    <row r="4485" spans="1:6" x14ac:dyDescent="0.3">
      <c r="A4485" s="8">
        <v>324352</v>
      </c>
      <c r="B4485" s="5">
        <v>58659</v>
      </c>
      <c r="C4485" s="5">
        <v>13557</v>
      </c>
      <c r="D4485" s="5" t="s">
        <v>4020</v>
      </c>
      <c r="E4485" s="5">
        <v>0</v>
      </c>
      <c r="F4485" s="5" t="s">
        <v>10247</v>
      </c>
    </row>
    <row r="4486" spans="1:6" x14ac:dyDescent="0.3">
      <c r="A4486" s="8">
        <v>358190</v>
      </c>
      <c r="B4486" s="5">
        <v>1197561</v>
      </c>
      <c r="C4486" s="5">
        <v>24217</v>
      </c>
      <c r="D4486" s="5" t="s">
        <v>5736</v>
      </c>
      <c r="E4486" s="5">
        <v>5</v>
      </c>
      <c r="F4486" s="5" t="s">
        <v>10248</v>
      </c>
    </row>
    <row r="4487" spans="1:6" x14ac:dyDescent="0.3">
      <c r="A4487" s="8">
        <v>411415</v>
      </c>
      <c r="B4487" s="5">
        <v>322391</v>
      </c>
      <c r="C4487" s="5">
        <v>227921</v>
      </c>
      <c r="D4487" s="5" t="s">
        <v>3701</v>
      </c>
      <c r="E4487" s="5">
        <v>4</v>
      </c>
      <c r="F4487" s="5" t="s">
        <v>10249</v>
      </c>
    </row>
    <row r="4488" spans="1:6" x14ac:dyDescent="0.3">
      <c r="A4488" s="8">
        <v>1068658</v>
      </c>
      <c r="B4488" s="5">
        <v>496803</v>
      </c>
      <c r="C4488" s="5">
        <v>30018</v>
      </c>
      <c r="D4488" s="5" t="s">
        <v>3383</v>
      </c>
      <c r="E4488" s="5">
        <v>5</v>
      </c>
      <c r="F4488" s="5" t="s">
        <v>10250</v>
      </c>
    </row>
    <row r="4489" spans="1:6" x14ac:dyDescent="0.3">
      <c r="A4489" s="8">
        <v>1061288</v>
      </c>
      <c r="B4489" s="5">
        <v>207907</v>
      </c>
      <c r="C4489" s="5">
        <v>304572</v>
      </c>
      <c r="D4489" s="5" t="s">
        <v>8733</v>
      </c>
      <c r="E4489" s="5">
        <v>5</v>
      </c>
      <c r="F4489" s="5" t="s">
        <v>10251</v>
      </c>
    </row>
    <row r="4490" spans="1:6" x14ac:dyDescent="0.3">
      <c r="A4490" s="8">
        <v>149991</v>
      </c>
      <c r="B4490" s="5">
        <v>317844</v>
      </c>
      <c r="C4490" s="5">
        <v>355674</v>
      </c>
      <c r="D4490" s="5" t="s">
        <v>4373</v>
      </c>
      <c r="E4490" s="5">
        <v>0</v>
      </c>
      <c r="F4490" s="5" t="s">
        <v>10252</v>
      </c>
    </row>
    <row r="4491" spans="1:6" x14ac:dyDescent="0.3">
      <c r="A4491" s="8">
        <v>220835</v>
      </c>
      <c r="B4491" s="5">
        <v>297076</v>
      </c>
      <c r="C4491" s="5">
        <v>307536</v>
      </c>
      <c r="D4491" s="5" t="s">
        <v>3423</v>
      </c>
      <c r="E4491" s="5">
        <v>5</v>
      </c>
      <c r="F4491" s="5" t="s">
        <v>10253</v>
      </c>
    </row>
    <row r="4492" spans="1:6" x14ac:dyDescent="0.3">
      <c r="A4492" s="8">
        <v>698831</v>
      </c>
      <c r="B4492" s="5">
        <v>947391</v>
      </c>
      <c r="C4492" s="5">
        <v>27188</v>
      </c>
      <c r="D4492" s="5" t="s">
        <v>4369</v>
      </c>
      <c r="E4492" s="5">
        <v>5</v>
      </c>
      <c r="F4492" s="5" t="s">
        <v>10254</v>
      </c>
    </row>
    <row r="4493" spans="1:6" x14ac:dyDescent="0.3">
      <c r="A4493" s="8">
        <v>438826</v>
      </c>
      <c r="B4493" s="5">
        <v>227607</v>
      </c>
      <c r="C4493" s="5">
        <v>76470</v>
      </c>
      <c r="D4493" s="5" t="s">
        <v>10255</v>
      </c>
      <c r="E4493" s="5">
        <v>5</v>
      </c>
      <c r="F4493" s="5" t="s">
        <v>10256</v>
      </c>
    </row>
    <row r="4494" spans="1:6" x14ac:dyDescent="0.3">
      <c r="A4494" s="8">
        <v>317243</v>
      </c>
      <c r="B4494" s="5">
        <v>661649</v>
      </c>
      <c r="C4494" s="5">
        <v>23775</v>
      </c>
      <c r="D4494" s="5" t="s">
        <v>3727</v>
      </c>
      <c r="E4494" s="5">
        <v>5</v>
      </c>
      <c r="F4494" s="5" t="s">
        <v>10257</v>
      </c>
    </row>
    <row r="4495" spans="1:6" x14ac:dyDescent="0.3">
      <c r="A4495" s="8">
        <v>37277</v>
      </c>
      <c r="B4495" s="5">
        <v>324390</v>
      </c>
      <c r="C4495" s="5">
        <v>191682</v>
      </c>
      <c r="D4495" s="5" t="s">
        <v>10258</v>
      </c>
      <c r="E4495" s="5">
        <v>5</v>
      </c>
      <c r="F4495" s="5" t="s">
        <v>10259</v>
      </c>
    </row>
    <row r="4496" spans="1:6" x14ac:dyDescent="0.3">
      <c r="A4496" s="8">
        <v>228400</v>
      </c>
      <c r="B4496" s="5">
        <v>840768</v>
      </c>
      <c r="C4496" s="5">
        <v>411729</v>
      </c>
      <c r="D4496" s="5" t="s">
        <v>10260</v>
      </c>
      <c r="E4496" s="5">
        <v>5</v>
      </c>
      <c r="F4496" s="5" t="s">
        <v>10261</v>
      </c>
    </row>
    <row r="4497" spans="1:6" x14ac:dyDescent="0.3">
      <c r="A4497" s="8">
        <v>656640</v>
      </c>
      <c r="B4497" s="5">
        <v>357358</v>
      </c>
      <c r="C4497" s="5">
        <v>27208</v>
      </c>
      <c r="D4497" s="5" t="s">
        <v>8004</v>
      </c>
      <c r="E4497" s="5">
        <v>3</v>
      </c>
      <c r="F4497" s="5" t="s">
        <v>10262</v>
      </c>
    </row>
    <row r="4498" spans="1:6" x14ac:dyDescent="0.3">
      <c r="A4498" s="8">
        <v>173727</v>
      </c>
      <c r="B4498" s="5">
        <v>400991</v>
      </c>
      <c r="C4498" s="5">
        <v>69990</v>
      </c>
      <c r="D4498" s="5" t="s">
        <v>6786</v>
      </c>
      <c r="E4498" s="5">
        <v>3</v>
      </c>
      <c r="F4498" s="5" t="s">
        <v>10263</v>
      </c>
    </row>
    <row r="4499" spans="1:6" x14ac:dyDescent="0.3">
      <c r="A4499" s="8">
        <v>510332</v>
      </c>
      <c r="B4499" s="5">
        <v>1055648</v>
      </c>
      <c r="C4499" s="5">
        <v>89207</v>
      </c>
      <c r="D4499" s="5" t="s">
        <v>10264</v>
      </c>
      <c r="E4499" s="5">
        <v>5</v>
      </c>
      <c r="F4499" s="5" t="s">
        <v>10265</v>
      </c>
    </row>
    <row r="4500" spans="1:6" x14ac:dyDescent="0.3">
      <c r="A4500" s="8">
        <v>97657</v>
      </c>
      <c r="B4500" s="5">
        <v>340141</v>
      </c>
      <c r="C4500" s="5">
        <v>250325</v>
      </c>
      <c r="D4500" s="5" t="s">
        <v>10266</v>
      </c>
      <c r="E4500" s="5">
        <v>5</v>
      </c>
      <c r="F4500" s="5" t="s">
        <v>10267</v>
      </c>
    </row>
    <row r="4501" spans="1:6" x14ac:dyDescent="0.3">
      <c r="A4501" s="8">
        <v>358362</v>
      </c>
      <c r="B4501" s="5">
        <v>83858</v>
      </c>
      <c r="C4501" s="5">
        <v>83484</v>
      </c>
      <c r="D4501" s="5" t="s">
        <v>10268</v>
      </c>
      <c r="E4501" s="5">
        <v>4</v>
      </c>
      <c r="F4501" s="5" t="s">
        <v>10269</v>
      </c>
    </row>
    <row r="4502" spans="1:6" x14ac:dyDescent="0.3">
      <c r="A4502" s="8">
        <v>575752</v>
      </c>
      <c r="B4502" s="5">
        <v>316851</v>
      </c>
      <c r="C4502" s="5">
        <v>15242</v>
      </c>
      <c r="D4502" s="5" t="s">
        <v>4740</v>
      </c>
      <c r="E4502" s="5">
        <v>5</v>
      </c>
      <c r="F4502" s="5" t="s">
        <v>10270</v>
      </c>
    </row>
    <row r="4503" spans="1:6" x14ac:dyDescent="0.3">
      <c r="A4503" s="8">
        <v>776727</v>
      </c>
      <c r="B4503" s="5">
        <v>797631</v>
      </c>
      <c r="C4503" s="5">
        <v>12353</v>
      </c>
      <c r="D4503" s="5" t="s">
        <v>3937</v>
      </c>
      <c r="E4503" s="5">
        <v>5</v>
      </c>
      <c r="F4503" s="5" t="s">
        <v>10271</v>
      </c>
    </row>
    <row r="4504" spans="1:6" x14ac:dyDescent="0.3">
      <c r="A4504" s="8">
        <v>723451</v>
      </c>
      <c r="B4504" s="5">
        <v>391957</v>
      </c>
      <c r="C4504" s="5">
        <v>209065</v>
      </c>
      <c r="D4504" s="5" t="s">
        <v>3157</v>
      </c>
      <c r="E4504" s="5">
        <v>5</v>
      </c>
      <c r="F4504" s="5" t="s">
        <v>10272</v>
      </c>
    </row>
    <row r="4505" spans="1:6" x14ac:dyDescent="0.3">
      <c r="A4505" s="8">
        <v>212036</v>
      </c>
      <c r="B4505" s="5">
        <v>195977</v>
      </c>
      <c r="C4505" s="5">
        <v>153163</v>
      </c>
      <c r="D4505" s="5" t="s">
        <v>4519</v>
      </c>
      <c r="E4505" s="5">
        <v>5</v>
      </c>
      <c r="F4505" s="5" t="s">
        <v>10273</v>
      </c>
    </row>
    <row r="4506" spans="1:6" x14ac:dyDescent="0.3">
      <c r="A4506" s="8">
        <v>937874</v>
      </c>
      <c r="B4506" s="5">
        <v>146047</v>
      </c>
      <c r="C4506" s="5">
        <v>82102</v>
      </c>
      <c r="D4506" s="5" t="s">
        <v>10274</v>
      </c>
      <c r="E4506" s="5">
        <v>5</v>
      </c>
      <c r="F4506" s="5" t="s">
        <v>10275</v>
      </c>
    </row>
    <row r="4507" spans="1:6" x14ac:dyDescent="0.3">
      <c r="A4507" s="8">
        <v>1104085</v>
      </c>
      <c r="B4507" s="5">
        <v>663997</v>
      </c>
      <c r="C4507" s="5">
        <v>64446</v>
      </c>
      <c r="D4507" s="5" t="s">
        <v>4385</v>
      </c>
      <c r="E4507" s="5">
        <v>5</v>
      </c>
      <c r="F4507" s="5" t="s">
        <v>10276</v>
      </c>
    </row>
    <row r="4508" spans="1:6" x14ac:dyDescent="0.3">
      <c r="A4508" s="8">
        <v>485802</v>
      </c>
      <c r="B4508" s="5">
        <v>1581915</v>
      </c>
      <c r="C4508" s="5">
        <v>30963</v>
      </c>
      <c r="D4508" s="5" t="s">
        <v>7211</v>
      </c>
      <c r="E4508" s="5">
        <v>5</v>
      </c>
      <c r="F4508" s="5" t="s">
        <v>10277</v>
      </c>
    </row>
    <row r="4509" spans="1:6" x14ac:dyDescent="0.3">
      <c r="A4509" s="8">
        <v>160737</v>
      </c>
      <c r="B4509" s="5">
        <v>164735</v>
      </c>
      <c r="C4509" s="5">
        <v>73654</v>
      </c>
      <c r="D4509" s="5" t="s">
        <v>9681</v>
      </c>
      <c r="E4509" s="5">
        <v>4</v>
      </c>
      <c r="F4509" s="5" t="s">
        <v>10278</v>
      </c>
    </row>
    <row r="4510" spans="1:6" x14ac:dyDescent="0.3">
      <c r="A4510" s="8">
        <v>780437</v>
      </c>
      <c r="B4510" s="5">
        <v>16989</v>
      </c>
      <c r="C4510" s="5">
        <v>39976</v>
      </c>
      <c r="D4510" s="5" t="s">
        <v>10279</v>
      </c>
      <c r="E4510" s="5">
        <v>5</v>
      </c>
      <c r="F4510" s="5" t="s">
        <v>10280</v>
      </c>
    </row>
    <row r="4511" spans="1:6" x14ac:dyDescent="0.3">
      <c r="A4511" s="8">
        <v>777707</v>
      </c>
      <c r="B4511" s="5">
        <v>169796</v>
      </c>
      <c r="C4511" s="5">
        <v>174554</v>
      </c>
      <c r="D4511" s="5" t="s">
        <v>7783</v>
      </c>
      <c r="E4511" s="5">
        <v>5</v>
      </c>
      <c r="F4511" s="5" t="s">
        <v>10281</v>
      </c>
    </row>
    <row r="4512" spans="1:6" x14ac:dyDescent="0.3">
      <c r="A4512" s="8">
        <v>779599</v>
      </c>
      <c r="B4512" s="5">
        <v>126440</v>
      </c>
      <c r="C4512" s="5">
        <v>264893</v>
      </c>
      <c r="D4512" s="5" t="s">
        <v>9908</v>
      </c>
      <c r="E4512" s="5">
        <v>5</v>
      </c>
      <c r="F4512" s="5" t="s">
        <v>10282</v>
      </c>
    </row>
    <row r="4513" spans="1:6" x14ac:dyDescent="0.3">
      <c r="A4513" s="8">
        <v>1074866</v>
      </c>
      <c r="B4513" s="5">
        <v>1269550</v>
      </c>
      <c r="C4513" s="5">
        <v>135350</v>
      </c>
      <c r="D4513" s="5" t="s">
        <v>8262</v>
      </c>
      <c r="E4513" s="5">
        <v>5</v>
      </c>
      <c r="F4513" s="5" t="s">
        <v>10283</v>
      </c>
    </row>
    <row r="4514" spans="1:6" x14ac:dyDescent="0.3">
      <c r="A4514" s="8">
        <v>461317</v>
      </c>
      <c r="B4514" s="5">
        <v>539686</v>
      </c>
      <c r="C4514" s="5">
        <v>32740</v>
      </c>
      <c r="D4514" s="5" t="s">
        <v>4034</v>
      </c>
      <c r="E4514" s="5">
        <v>5</v>
      </c>
      <c r="F4514" s="5" t="s">
        <v>10284</v>
      </c>
    </row>
    <row r="4515" spans="1:6" x14ac:dyDescent="0.3">
      <c r="A4515" s="8">
        <v>355233</v>
      </c>
      <c r="B4515" s="5">
        <v>539732</v>
      </c>
      <c r="C4515" s="5">
        <v>92096</v>
      </c>
      <c r="D4515" s="5" t="s">
        <v>7344</v>
      </c>
      <c r="E4515" s="5">
        <v>5</v>
      </c>
      <c r="F4515" s="5" t="s">
        <v>10285</v>
      </c>
    </row>
    <row r="4516" spans="1:6" x14ac:dyDescent="0.3">
      <c r="A4516" s="8">
        <v>654376</v>
      </c>
      <c r="B4516" s="5">
        <v>491344</v>
      </c>
      <c r="C4516" s="5">
        <v>211628</v>
      </c>
      <c r="D4516" s="5" t="s">
        <v>4729</v>
      </c>
      <c r="E4516" s="5">
        <v>3</v>
      </c>
      <c r="F4516" s="5" t="s">
        <v>10286</v>
      </c>
    </row>
    <row r="4517" spans="1:6" x14ac:dyDescent="0.3">
      <c r="A4517" s="8">
        <v>932578</v>
      </c>
      <c r="B4517" s="5">
        <v>611302</v>
      </c>
      <c r="C4517" s="5">
        <v>152321</v>
      </c>
      <c r="D4517" s="5" t="s">
        <v>4582</v>
      </c>
      <c r="E4517" s="5">
        <v>4</v>
      </c>
      <c r="F4517" s="5" t="s">
        <v>10287</v>
      </c>
    </row>
    <row r="4518" spans="1:6" x14ac:dyDescent="0.3">
      <c r="A4518" s="8">
        <v>282270</v>
      </c>
      <c r="B4518" s="5">
        <v>53425</v>
      </c>
      <c r="C4518" s="5">
        <v>87914</v>
      </c>
      <c r="D4518" s="5" t="s">
        <v>10288</v>
      </c>
      <c r="E4518" s="5">
        <v>5</v>
      </c>
      <c r="F4518" s="5" t="s">
        <v>10289</v>
      </c>
    </row>
    <row r="4519" spans="1:6" x14ac:dyDescent="0.3">
      <c r="A4519" s="8">
        <v>589698</v>
      </c>
      <c r="B4519" s="5">
        <v>56003</v>
      </c>
      <c r="C4519" s="5">
        <v>318762</v>
      </c>
      <c r="D4519" s="5" t="s">
        <v>6508</v>
      </c>
      <c r="E4519" s="5">
        <v>4</v>
      </c>
      <c r="F4519" s="5" t="s">
        <v>10290</v>
      </c>
    </row>
    <row r="4520" spans="1:6" x14ac:dyDescent="0.3">
      <c r="A4520" s="8">
        <v>446544</v>
      </c>
      <c r="B4520" s="5">
        <v>498271</v>
      </c>
      <c r="C4520" s="5">
        <v>467493</v>
      </c>
      <c r="D4520" s="5" t="s">
        <v>10291</v>
      </c>
      <c r="E4520" s="5">
        <v>5</v>
      </c>
      <c r="F4520" s="5" t="s">
        <v>10292</v>
      </c>
    </row>
    <row r="4521" spans="1:6" x14ac:dyDescent="0.3">
      <c r="A4521" s="8">
        <v>367090</v>
      </c>
      <c r="B4521" s="5">
        <v>187373</v>
      </c>
      <c r="C4521" s="5">
        <v>22015</v>
      </c>
      <c r="D4521" s="5" t="s">
        <v>10293</v>
      </c>
      <c r="E4521" s="5">
        <v>5</v>
      </c>
      <c r="F4521" s="5" t="s">
        <v>10294</v>
      </c>
    </row>
    <row r="4522" spans="1:6" x14ac:dyDescent="0.3">
      <c r="A4522" s="8">
        <v>1021971</v>
      </c>
      <c r="B4522" s="5">
        <v>191894</v>
      </c>
      <c r="C4522" s="5">
        <v>108937</v>
      </c>
      <c r="D4522" s="5" t="s">
        <v>7678</v>
      </c>
      <c r="E4522" s="5">
        <v>5</v>
      </c>
      <c r="F4522" s="5" t="s">
        <v>10295</v>
      </c>
    </row>
    <row r="4523" spans="1:6" x14ac:dyDescent="0.3">
      <c r="A4523" s="8">
        <v>657640</v>
      </c>
      <c r="B4523" s="5">
        <v>2001284110</v>
      </c>
      <c r="C4523" s="5">
        <v>105193</v>
      </c>
      <c r="D4523" s="5" t="s">
        <v>10296</v>
      </c>
      <c r="E4523" s="5">
        <v>0</v>
      </c>
      <c r="F4523" s="5" t="s">
        <v>10297</v>
      </c>
    </row>
    <row r="4524" spans="1:6" x14ac:dyDescent="0.3">
      <c r="A4524" s="8">
        <v>827633</v>
      </c>
      <c r="B4524" s="5">
        <v>537937</v>
      </c>
      <c r="C4524" s="5">
        <v>125506</v>
      </c>
      <c r="D4524" s="5" t="s">
        <v>7478</v>
      </c>
      <c r="E4524" s="5">
        <v>5</v>
      </c>
      <c r="F4524" s="5" t="s">
        <v>10298</v>
      </c>
    </row>
    <row r="4525" spans="1:6" x14ac:dyDescent="0.3">
      <c r="A4525" s="8">
        <v>400908</v>
      </c>
      <c r="B4525" s="5">
        <v>1117702</v>
      </c>
      <c r="C4525" s="5">
        <v>254797</v>
      </c>
      <c r="D4525" s="5" t="s">
        <v>4881</v>
      </c>
      <c r="E4525" s="5">
        <v>5</v>
      </c>
      <c r="F4525" s="5" t="s">
        <v>10299</v>
      </c>
    </row>
    <row r="4526" spans="1:6" x14ac:dyDescent="0.3">
      <c r="A4526" s="8">
        <v>984624</v>
      </c>
      <c r="B4526" s="5">
        <v>2001188556</v>
      </c>
      <c r="C4526" s="5">
        <v>9272</v>
      </c>
      <c r="D4526" s="5" t="s">
        <v>10300</v>
      </c>
      <c r="E4526" s="5">
        <v>0</v>
      </c>
      <c r="F4526" s="5" t="s">
        <v>10301</v>
      </c>
    </row>
    <row r="4527" spans="1:6" x14ac:dyDescent="0.3">
      <c r="A4527" s="8">
        <v>1035856</v>
      </c>
      <c r="B4527" s="5">
        <v>895132</v>
      </c>
      <c r="C4527" s="5">
        <v>137411</v>
      </c>
      <c r="D4527" s="5" t="s">
        <v>10302</v>
      </c>
      <c r="E4527" s="5">
        <v>4</v>
      </c>
      <c r="F4527" s="5" t="s">
        <v>10303</v>
      </c>
    </row>
    <row r="4528" spans="1:6" x14ac:dyDescent="0.3">
      <c r="A4528" s="8">
        <v>184175</v>
      </c>
      <c r="B4528" s="5">
        <v>702607</v>
      </c>
      <c r="C4528" s="5">
        <v>249052</v>
      </c>
      <c r="D4528" s="5" t="s">
        <v>4848</v>
      </c>
      <c r="E4528" s="5">
        <v>5</v>
      </c>
      <c r="F4528" s="5" t="s">
        <v>10304</v>
      </c>
    </row>
    <row r="4529" spans="1:6" x14ac:dyDescent="0.3">
      <c r="A4529" s="8">
        <v>70619</v>
      </c>
      <c r="B4529" s="5">
        <v>126440</v>
      </c>
      <c r="C4529" s="5">
        <v>17566</v>
      </c>
      <c r="D4529" s="5" t="s">
        <v>10305</v>
      </c>
      <c r="E4529" s="5">
        <v>5</v>
      </c>
      <c r="F4529" s="5" t="s">
        <v>10306</v>
      </c>
    </row>
    <row r="4530" spans="1:6" x14ac:dyDescent="0.3">
      <c r="A4530" s="8">
        <v>671813</v>
      </c>
      <c r="B4530" s="5">
        <v>234244</v>
      </c>
      <c r="C4530" s="5">
        <v>383201</v>
      </c>
      <c r="D4530" s="5" t="s">
        <v>10307</v>
      </c>
      <c r="E4530" s="5">
        <v>5</v>
      </c>
      <c r="F4530" s="5" t="s">
        <v>10308</v>
      </c>
    </row>
    <row r="4531" spans="1:6" x14ac:dyDescent="0.3">
      <c r="A4531" s="8">
        <v>1018531</v>
      </c>
      <c r="B4531" s="5">
        <v>43505</v>
      </c>
      <c r="C4531" s="5">
        <v>251270</v>
      </c>
      <c r="D4531" s="5" t="s">
        <v>4085</v>
      </c>
      <c r="E4531" s="5">
        <v>5</v>
      </c>
      <c r="F4531" s="5" t="s">
        <v>10309</v>
      </c>
    </row>
    <row r="4532" spans="1:6" x14ac:dyDescent="0.3">
      <c r="A4532" s="8">
        <v>925782</v>
      </c>
      <c r="B4532" s="5">
        <v>424680</v>
      </c>
      <c r="C4532" s="5">
        <v>399595</v>
      </c>
      <c r="D4532" s="5" t="s">
        <v>10310</v>
      </c>
      <c r="E4532" s="5">
        <v>5</v>
      </c>
      <c r="F4532" s="5" t="s">
        <v>10311</v>
      </c>
    </row>
    <row r="4533" spans="1:6" x14ac:dyDescent="0.3">
      <c r="A4533" s="8">
        <v>60744</v>
      </c>
      <c r="B4533" s="5">
        <v>17803</v>
      </c>
      <c r="C4533" s="5">
        <v>63196</v>
      </c>
      <c r="D4533" s="5" t="s">
        <v>3435</v>
      </c>
      <c r="E4533" s="5">
        <v>5</v>
      </c>
      <c r="F4533" s="5" t="s">
        <v>10312</v>
      </c>
    </row>
    <row r="4534" spans="1:6" x14ac:dyDescent="0.3">
      <c r="A4534" s="8">
        <v>939828</v>
      </c>
      <c r="B4534" s="5">
        <v>51891</v>
      </c>
      <c r="C4534" s="5">
        <v>47195</v>
      </c>
      <c r="D4534" s="5" t="s">
        <v>10313</v>
      </c>
      <c r="E4534" s="5">
        <v>5</v>
      </c>
      <c r="F4534" s="5" t="s">
        <v>10314</v>
      </c>
    </row>
    <row r="4535" spans="1:6" x14ac:dyDescent="0.3">
      <c r="A4535" s="8">
        <v>623519</v>
      </c>
      <c r="B4535" s="5">
        <v>2169907</v>
      </c>
      <c r="C4535" s="5">
        <v>452783</v>
      </c>
      <c r="D4535" s="5" t="s">
        <v>10315</v>
      </c>
      <c r="E4535" s="5">
        <v>0</v>
      </c>
      <c r="F4535" s="5" t="s">
        <v>10316</v>
      </c>
    </row>
    <row r="4536" spans="1:6" x14ac:dyDescent="0.3">
      <c r="A4536" s="8">
        <v>824236</v>
      </c>
      <c r="B4536" s="5">
        <v>470815</v>
      </c>
      <c r="C4536" s="5">
        <v>78814</v>
      </c>
      <c r="D4536" s="5" t="s">
        <v>10317</v>
      </c>
      <c r="E4536" s="5">
        <v>5</v>
      </c>
      <c r="F4536" s="5" t="s">
        <v>10318</v>
      </c>
    </row>
    <row r="4537" spans="1:6" x14ac:dyDescent="0.3">
      <c r="A4537" s="8">
        <v>1092003</v>
      </c>
      <c r="B4537" s="5">
        <v>302051</v>
      </c>
      <c r="C4537" s="5">
        <v>243900</v>
      </c>
      <c r="D4537" s="5" t="s">
        <v>10319</v>
      </c>
      <c r="E4537" s="5">
        <v>5</v>
      </c>
      <c r="F4537" s="5" t="s">
        <v>10320</v>
      </c>
    </row>
    <row r="4538" spans="1:6" x14ac:dyDescent="0.3">
      <c r="A4538" s="8">
        <v>161091</v>
      </c>
      <c r="B4538" s="5">
        <v>36128</v>
      </c>
      <c r="C4538" s="5">
        <v>18584</v>
      </c>
      <c r="D4538" s="5" t="s">
        <v>10321</v>
      </c>
      <c r="E4538" s="5">
        <v>5</v>
      </c>
      <c r="F4538" s="5" t="s">
        <v>10322</v>
      </c>
    </row>
    <row r="4539" spans="1:6" x14ac:dyDescent="0.3">
      <c r="A4539" s="8">
        <v>260504</v>
      </c>
      <c r="B4539" s="5">
        <v>380358</v>
      </c>
      <c r="C4539" s="5">
        <v>1322</v>
      </c>
      <c r="D4539" s="5" t="s">
        <v>4525</v>
      </c>
      <c r="E4539" s="5">
        <v>4</v>
      </c>
      <c r="F4539" s="5" t="s">
        <v>10323</v>
      </c>
    </row>
    <row r="4540" spans="1:6" x14ac:dyDescent="0.3">
      <c r="A4540" s="8">
        <v>1016506</v>
      </c>
      <c r="B4540" s="5">
        <v>1024982</v>
      </c>
      <c r="C4540" s="5">
        <v>349246</v>
      </c>
      <c r="D4540" s="5" t="s">
        <v>8058</v>
      </c>
      <c r="E4540" s="5">
        <v>4</v>
      </c>
      <c r="F4540" s="5" t="s">
        <v>10324</v>
      </c>
    </row>
    <row r="4541" spans="1:6" x14ac:dyDescent="0.3">
      <c r="A4541" s="8">
        <v>615898</v>
      </c>
      <c r="B4541" s="5">
        <v>177440</v>
      </c>
      <c r="C4541" s="5">
        <v>148844</v>
      </c>
      <c r="D4541" s="5" t="s">
        <v>5957</v>
      </c>
      <c r="E4541" s="5">
        <v>5</v>
      </c>
      <c r="F4541" s="5" t="s">
        <v>10325</v>
      </c>
    </row>
    <row r="4542" spans="1:6" x14ac:dyDescent="0.3">
      <c r="A4542" s="8">
        <v>642759</v>
      </c>
      <c r="B4542" s="5">
        <v>142367</v>
      </c>
      <c r="C4542" s="5">
        <v>35988</v>
      </c>
      <c r="D4542" s="5" t="s">
        <v>5531</v>
      </c>
      <c r="E4542" s="5">
        <v>5</v>
      </c>
      <c r="F4542" s="5" t="s">
        <v>10326</v>
      </c>
    </row>
    <row r="4543" spans="1:6" x14ac:dyDescent="0.3">
      <c r="A4543" s="8">
        <v>739518</v>
      </c>
      <c r="B4543" s="5">
        <v>2001111801</v>
      </c>
      <c r="C4543" s="5">
        <v>60824</v>
      </c>
      <c r="D4543" s="5" t="s">
        <v>10327</v>
      </c>
      <c r="E4543" s="5">
        <v>4</v>
      </c>
      <c r="F4543" s="5" t="s">
        <v>10328</v>
      </c>
    </row>
    <row r="4544" spans="1:6" x14ac:dyDescent="0.3">
      <c r="A4544" s="1">
        <v>196499</v>
      </c>
      <c r="B4544">
        <v>736887</v>
      </c>
      <c r="C4544">
        <v>11789</v>
      </c>
      <c r="D4544" t="s">
        <v>7547</v>
      </c>
      <c r="E4544">
        <v>5</v>
      </c>
      <c r="F4544" t="s">
        <v>10329</v>
      </c>
    </row>
    <row r="4545" spans="1:6" x14ac:dyDescent="0.3">
      <c r="A4545" s="8">
        <v>47830</v>
      </c>
      <c r="B4545" s="5">
        <v>68566</v>
      </c>
      <c r="C4545" s="5">
        <v>93946</v>
      </c>
      <c r="D4545" s="5" t="s">
        <v>10330</v>
      </c>
      <c r="E4545" s="5">
        <v>5</v>
      </c>
      <c r="F4545" s="5" t="s">
        <v>10331</v>
      </c>
    </row>
    <row r="4546" spans="1:6" x14ac:dyDescent="0.3">
      <c r="A4546" s="8">
        <v>22124</v>
      </c>
      <c r="B4546" s="5">
        <v>166642</v>
      </c>
      <c r="C4546" s="5">
        <v>268870</v>
      </c>
      <c r="D4546" s="5" t="s">
        <v>4206</v>
      </c>
      <c r="E4546" s="5">
        <v>5</v>
      </c>
      <c r="F4546" s="5" t="s">
        <v>10332</v>
      </c>
    </row>
    <row r="4547" spans="1:6" x14ac:dyDescent="0.3">
      <c r="A4547" s="8">
        <v>493343</v>
      </c>
      <c r="B4547" s="5">
        <v>95241</v>
      </c>
      <c r="C4547" s="5">
        <v>71373</v>
      </c>
      <c r="D4547" s="5" t="s">
        <v>10333</v>
      </c>
      <c r="E4547" s="5">
        <v>5</v>
      </c>
      <c r="F4547" s="5" t="s">
        <v>10334</v>
      </c>
    </row>
    <row r="4548" spans="1:6" x14ac:dyDescent="0.3">
      <c r="A4548" s="8">
        <v>484754</v>
      </c>
      <c r="B4548" s="5">
        <v>176615</v>
      </c>
      <c r="C4548" s="5">
        <v>94528</v>
      </c>
      <c r="D4548" s="5" t="s">
        <v>10335</v>
      </c>
      <c r="E4548" s="5">
        <v>5</v>
      </c>
      <c r="F4548" s="5" t="s">
        <v>10336</v>
      </c>
    </row>
    <row r="4549" spans="1:6" x14ac:dyDescent="0.3">
      <c r="A4549" s="8">
        <v>338911</v>
      </c>
      <c r="B4549" s="5">
        <v>83093</v>
      </c>
      <c r="C4549" s="5">
        <v>132359</v>
      </c>
      <c r="D4549" s="5" t="s">
        <v>3256</v>
      </c>
      <c r="E4549" s="5">
        <v>5</v>
      </c>
      <c r="F4549" s="5" t="s">
        <v>10337</v>
      </c>
    </row>
    <row r="4550" spans="1:6" x14ac:dyDescent="0.3">
      <c r="A4550" s="8">
        <v>764183</v>
      </c>
      <c r="B4550" s="5">
        <v>2195500</v>
      </c>
      <c r="C4550" s="5">
        <v>475074</v>
      </c>
      <c r="D4550" s="5" t="s">
        <v>8128</v>
      </c>
      <c r="E4550" s="5">
        <v>0</v>
      </c>
      <c r="F4550" s="5" t="s">
        <v>10338</v>
      </c>
    </row>
    <row r="4551" spans="1:6" x14ac:dyDescent="0.3">
      <c r="A4551" s="8">
        <v>972987</v>
      </c>
      <c r="B4551" s="5">
        <v>49291</v>
      </c>
      <c r="C4551" s="5">
        <v>33947</v>
      </c>
      <c r="D4551" s="5" t="s">
        <v>5411</v>
      </c>
      <c r="E4551" s="5">
        <v>0</v>
      </c>
      <c r="F4551" s="5" t="s">
        <v>10339</v>
      </c>
    </row>
    <row r="4552" spans="1:6" x14ac:dyDescent="0.3">
      <c r="A4552" s="8">
        <v>750719</v>
      </c>
      <c r="B4552" s="5">
        <v>95743</v>
      </c>
      <c r="C4552" s="5">
        <v>46687</v>
      </c>
      <c r="D4552" s="5" t="s">
        <v>7478</v>
      </c>
      <c r="E4552" s="5">
        <v>5</v>
      </c>
      <c r="F4552" s="5" t="s">
        <v>10340</v>
      </c>
    </row>
    <row r="4553" spans="1:6" x14ac:dyDescent="0.3">
      <c r="A4553" s="8">
        <v>115950</v>
      </c>
      <c r="B4553" s="5">
        <v>60260</v>
      </c>
      <c r="C4553" s="5">
        <v>240190</v>
      </c>
      <c r="D4553" s="5" t="s">
        <v>6984</v>
      </c>
      <c r="E4553" s="5">
        <v>5</v>
      </c>
      <c r="F4553" s="5" t="s">
        <v>10341</v>
      </c>
    </row>
    <row r="4554" spans="1:6" x14ac:dyDescent="0.3">
      <c r="A4554" s="8">
        <v>424080</v>
      </c>
      <c r="B4554" s="5">
        <v>625285</v>
      </c>
      <c r="C4554" s="5">
        <v>489054</v>
      </c>
      <c r="D4554" s="5" t="s">
        <v>10342</v>
      </c>
      <c r="E4554" s="5">
        <v>0</v>
      </c>
      <c r="F4554" s="5" t="s">
        <v>10343</v>
      </c>
    </row>
    <row r="4555" spans="1:6" x14ac:dyDescent="0.3">
      <c r="A4555" s="8">
        <v>979287</v>
      </c>
      <c r="B4555" s="5">
        <v>37449</v>
      </c>
      <c r="C4555" s="5">
        <v>502864</v>
      </c>
      <c r="D4555" s="5" t="s">
        <v>10344</v>
      </c>
      <c r="E4555" s="5">
        <v>5</v>
      </c>
      <c r="F4555" s="5" t="s">
        <v>10345</v>
      </c>
    </row>
    <row r="4556" spans="1:6" x14ac:dyDescent="0.3">
      <c r="A4556" s="8">
        <v>838692</v>
      </c>
      <c r="B4556" s="5">
        <v>228458</v>
      </c>
      <c r="C4556" s="5">
        <v>226775</v>
      </c>
      <c r="D4556" s="5" t="s">
        <v>10346</v>
      </c>
      <c r="E4556" s="5">
        <v>5</v>
      </c>
      <c r="F4556" s="5" t="s">
        <v>10347</v>
      </c>
    </row>
    <row r="4557" spans="1:6" x14ac:dyDescent="0.3">
      <c r="A4557" s="8">
        <v>411928</v>
      </c>
      <c r="B4557" s="5">
        <v>400708</v>
      </c>
      <c r="C4557" s="5">
        <v>90907</v>
      </c>
      <c r="D4557" s="5" t="s">
        <v>10348</v>
      </c>
      <c r="E4557" s="5">
        <v>5</v>
      </c>
      <c r="F4557" s="5" t="s">
        <v>10349</v>
      </c>
    </row>
    <row r="4558" spans="1:6" x14ac:dyDescent="0.3">
      <c r="A4558" s="8">
        <v>130608</v>
      </c>
      <c r="B4558" s="5">
        <v>651379</v>
      </c>
      <c r="C4558" s="5">
        <v>19565</v>
      </c>
      <c r="D4558" s="5" t="s">
        <v>4234</v>
      </c>
      <c r="E4558" s="5">
        <v>4</v>
      </c>
      <c r="F4558" s="5" t="s">
        <v>10350</v>
      </c>
    </row>
    <row r="4559" spans="1:6" x14ac:dyDescent="0.3">
      <c r="A4559" s="8">
        <v>297000</v>
      </c>
      <c r="B4559" s="5">
        <v>625629</v>
      </c>
      <c r="C4559" s="5">
        <v>50385</v>
      </c>
      <c r="D4559" s="5" t="s">
        <v>6572</v>
      </c>
      <c r="E4559" s="5">
        <v>4</v>
      </c>
      <c r="F4559" s="5" t="s">
        <v>10351</v>
      </c>
    </row>
    <row r="4560" spans="1:6" x14ac:dyDescent="0.3">
      <c r="A4560" s="8">
        <v>1130093</v>
      </c>
      <c r="B4560" s="5">
        <v>763515</v>
      </c>
      <c r="C4560" s="5">
        <v>137575</v>
      </c>
      <c r="D4560" s="5" t="s">
        <v>4333</v>
      </c>
      <c r="E4560" s="5">
        <v>2</v>
      </c>
      <c r="F4560" s="5" t="s">
        <v>10352</v>
      </c>
    </row>
    <row r="4561" spans="1:6" x14ac:dyDescent="0.3">
      <c r="A4561" s="8">
        <v>995602</v>
      </c>
      <c r="B4561" s="5">
        <v>574936</v>
      </c>
      <c r="C4561" s="5">
        <v>36270</v>
      </c>
      <c r="D4561" s="5" t="s">
        <v>3489</v>
      </c>
      <c r="E4561" s="5">
        <v>5</v>
      </c>
      <c r="F4561" s="5" t="s">
        <v>10353</v>
      </c>
    </row>
    <row r="4562" spans="1:6" x14ac:dyDescent="0.3">
      <c r="A4562" s="8">
        <v>556778</v>
      </c>
      <c r="B4562" s="5">
        <v>297544</v>
      </c>
      <c r="C4562" s="5">
        <v>45108</v>
      </c>
      <c r="D4562" s="5" t="s">
        <v>4740</v>
      </c>
      <c r="E4562" s="5">
        <v>4</v>
      </c>
      <c r="F4562" s="5" t="s">
        <v>10354</v>
      </c>
    </row>
    <row r="4563" spans="1:6" x14ac:dyDescent="0.3">
      <c r="A4563" s="8">
        <v>162155</v>
      </c>
      <c r="B4563" s="5">
        <v>174558</v>
      </c>
      <c r="C4563" s="5">
        <v>134951</v>
      </c>
      <c r="D4563" s="5" t="s">
        <v>8516</v>
      </c>
      <c r="E4563" s="5">
        <v>5</v>
      </c>
      <c r="F4563" s="5" t="s">
        <v>10355</v>
      </c>
    </row>
    <row r="4564" spans="1:6" x14ac:dyDescent="0.3">
      <c r="A4564" s="1">
        <v>1007954</v>
      </c>
      <c r="B4564">
        <v>56112</v>
      </c>
      <c r="C4564">
        <v>114168</v>
      </c>
      <c r="D4564" t="s">
        <v>8180</v>
      </c>
      <c r="E4564">
        <v>4</v>
      </c>
      <c r="F4564" t="s">
        <v>10356</v>
      </c>
    </row>
    <row r="4565" spans="1:6" x14ac:dyDescent="0.3">
      <c r="A4565" s="8">
        <v>959763</v>
      </c>
      <c r="B4565" s="5">
        <v>591016</v>
      </c>
      <c r="C4565" s="5">
        <v>183262</v>
      </c>
      <c r="D4565" s="5" t="s">
        <v>4902</v>
      </c>
      <c r="E4565" s="5">
        <v>4</v>
      </c>
      <c r="F4565" s="5" t="s">
        <v>10357</v>
      </c>
    </row>
    <row r="4566" spans="1:6" x14ac:dyDescent="0.3">
      <c r="A4566" s="8">
        <v>336301</v>
      </c>
      <c r="B4566" s="5">
        <v>676723</v>
      </c>
      <c r="C4566" s="5">
        <v>143616</v>
      </c>
      <c r="D4566" s="5" t="s">
        <v>10358</v>
      </c>
      <c r="E4566" s="5">
        <v>5</v>
      </c>
      <c r="F4566" s="5" t="s">
        <v>10359</v>
      </c>
    </row>
    <row r="4567" spans="1:6" x14ac:dyDescent="0.3">
      <c r="A4567" s="1">
        <v>709592</v>
      </c>
      <c r="B4567">
        <v>211577</v>
      </c>
      <c r="C4567">
        <v>2056</v>
      </c>
      <c r="D4567" t="s">
        <v>10360</v>
      </c>
      <c r="E4567">
        <v>5</v>
      </c>
      <c r="F4567" t="s">
        <v>10361</v>
      </c>
    </row>
    <row r="4568" spans="1:6" x14ac:dyDescent="0.3">
      <c r="A4568" s="8">
        <v>702959</v>
      </c>
      <c r="B4568" s="5">
        <v>41578</v>
      </c>
      <c r="C4568" s="5">
        <v>179797</v>
      </c>
      <c r="D4568" s="5" t="s">
        <v>4363</v>
      </c>
      <c r="E4568" s="5">
        <v>5</v>
      </c>
      <c r="F4568" s="5" t="s">
        <v>10362</v>
      </c>
    </row>
    <row r="4569" spans="1:6" x14ac:dyDescent="0.3">
      <c r="A4569" s="8">
        <v>324165</v>
      </c>
      <c r="B4569" s="5">
        <v>352814</v>
      </c>
      <c r="C4569" s="5">
        <v>103500</v>
      </c>
      <c r="D4569" s="5" t="s">
        <v>5918</v>
      </c>
      <c r="E4569" s="5">
        <v>5</v>
      </c>
      <c r="F4569" s="5" t="s">
        <v>10363</v>
      </c>
    </row>
    <row r="4570" spans="1:6" x14ac:dyDescent="0.3">
      <c r="A4570" s="8">
        <v>710729</v>
      </c>
      <c r="B4570" s="5">
        <v>586545</v>
      </c>
      <c r="C4570" s="5">
        <v>96336</v>
      </c>
      <c r="D4570" s="5" t="s">
        <v>10364</v>
      </c>
      <c r="E4570" s="5">
        <v>4</v>
      </c>
      <c r="F4570" s="5" t="s">
        <v>10365</v>
      </c>
    </row>
    <row r="4571" spans="1:6" x14ac:dyDescent="0.3">
      <c r="A4571" s="8">
        <v>656301</v>
      </c>
      <c r="B4571" s="5">
        <v>149363</v>
      </c>
      <c r="C4571" s="5">
        <v>27208</v>
      </c>
      <c r="D4571" s="5" t="s">
        <v>10366</v>
      </c>
      <c r="E4571" s="5">
        <v>5</v>
      </c>
      <c r="F4571" s="5" t="s">
        <v>10367</v>
      </c>
    </row>
    <row r="4572" spans="1:6" x14ac:dyDescent="0.3">
      <c r="A4572" s="1">
        <v>196039</v>
      </c>
      <c r="B4572">
        <v>1195537</v>
      </c>
      <c r="C4572">
        <v>413552</v>
      </c>
      <c r="D4572" t="s">
        <v>6011</v>
      </c>
      <c r="E4572">
        <v>5</v>
      </c>
      <c r="F4572" t="s">
        <v>10368</v>
      </c>
    </row>
    <row r="4573" spans="1:6" x14ac:dyDescent="0.3">
      <c r="A4573" s="8">
        <v>257522</v>
      </c>
      <c r="B4573" s="5">
        <v>28636</v>
      </c>
      <c r="C4573" s="5">
        <v>44998</v>
      </c>
      <c r="D4573" s="5" t="s">
        <v>8019</v>
      </c>
      <c r="E4573" s="5">
        <v>5</v>
      </c>
      <c r="F4573" s="5" t="s">
        <v>10369</v>
      </c>
    </row>
    <row r="4574" spans="1:6" x14ac:dyDescent="0.3">
      <c r="A4574" s="8">
        <v>454442</v>
      </c>
      <c r="B4574" s="5">
        <v>91392</v>
      </c>
      <c r="C4574" s="5">
        <v>275486</v>
      </c>
      <c r="D4574" s="5" t="s">
        <v>4323</v>
      </c>
      <c r="E4574" s="5">
        <v>5</v>
      </c>
      <c r="F4574" s="5" t="s">
        <v>10370</v>
      </c>
    </row>
    <row r="4575" spans="1:6" x14ac:dyDescent="0.3">
      <c r="A4575" s="8">
        <v>577558</v>
      </c>
      <c r="B4575" s="5">
        <v>193516</v>
      </c>
      <c r="C4575" s="5">
        <v>186808</v>
      </c>
      <c r="D4575" s="5" t="s">
        <v>8902</v>
      </c>
      <c r="E4575" s="5">
        <v>5</v>
      </c>
      <c r="F4575" s="5" t="s">
        <v>10371</v>
      </c>
    </row>
    <row r="4576" spans="1:6" x14ac:dyDescent="0.3">
      <c r="A4576" s="8">
        <v>126768</v>
      </c>
      <c r="B4576" s="5">
        <v>1801478005</v>
      </c>
      <c r="C4576" s="5">
        <v>285449</v>
      </c>
      <c r="D4576" s="5" t="s">
        <v>4057</v>
      </c>
      <c r="E4576" s="5">
        <v>2</v>
      </c>
      <c r="F4576" s="5" t="s">
        <v>10372</v>
      </c>
    </row>
    <row r="4577" spans="1:6" x14ac:dyDescent="0.3">
      <c r="A4577" s="8">
        <v>1049363</v>
      </c>
      <c r="B4577" s="5">
        <v>679953</v>
      </c>
      <c r="C4577" s="5">
        <v>40568</v>
      </c>
      <c r="D4577" s="5" t="s">
        <v>4825</v>
      </c>
      <c r="E4577" s="5">
        <v>4</v>
      </c>
      <c r="F4577" s="5" t="s">
        <v>10373</v>
      </c>
    </row>
    <row r="4578" spans="1:6" x14ac:dyDescent="0.3">
      <c r="A4578" s="8">
        <v>493125</v>
      </c>
      <c r="B4578" s="5">
        <v>186487</v>
      </c>
      <c r="C4578" s="5">
        <v>52089</v>
      </c>
      <c r="D4578" s="5" t="s">
        <v>4618</v>
      </c>
      <c r="E4578" s="5">
        <v>5</v>
      </c>
      <c r="F4578" s="5" t="s">
        <v>10374</v>
      </c>
    </row>
    <row r="4579" spans="1:6" x14ac:dyDescent="0.3">
      <c r="A4579" s="8">
        <v>351115</v>
      </c>
      <c r="B4579" s="5">
        <v>1800304665</v>
      </c>
      <c r="C4579" s="5">
        <v>16531</v>
      </c>
      <c r="D4579" s="5" t="s">
        <v>10375</v>
      </c>
      <c r="E4579" s="5">
        <v>5</v>
      </c>
      <c r="F4579" s="5" t="s">
        <v>10376</v>
      </c>
    </row>
    <row r="4580" spans="1:6" x14ac:dyDescent="0.3">
      <c r="A4580" s="8">
        <v>133396</v>
      </c>
      <c r="B4580" s="5">
        <v>46660</v>
      </c>
      <c r="C4580" s="5">
        <v>24153</v>
      </c>
      <c r="D4580" s="5" t="s">
        <v>8444</v>
      </c>
      <c r="E4580" s="5">
        <v>5</v>
      </c>
      <c r="F4580" s="5" t="s">
        <v>10377</v>
      </c>
    </row>
    <row r="4581" spans="1:6" x14ac:dyDescent="0.3">
      <c r="A4581" s="1">
        <v>332372</v>
      </c>
      <c r="B4581">
        <v>1675225</v>
      </c>
      <c r="C4581">
        <v>45187</v>
      </c>
      <c r="D4581" t="s">
        <v>10378</v>
      </c>
      <c r="E4581">
        <v>2</v>
      </c>
      <c r="F4581" t="s">
        <v>10379</v>
      </c>
    </row>
    <row r="4582" spans="1:6" x14ac:dyDescent="0.3">
      <c r="A4582" s="8">
        <v>47827</v>
      </c>
      <c r="B4582" s="5">
        <v>185926</v>
      </c>
      <c r="C4582" s="5">
        <v>93946</v>
      </c>
      <c r="D4582" s="5" t="s">
        <v>7727</v>
      </c>
      <c r="E4582" s="5">
        <v>5</v>
      </c>
      <c r="F4582" s="5" t="s">
        <v>10380</v>
      </c>
    </row>
    <row r="4583" spans="1:6" x14ac:dyDescent="0.3">
      <c r="A4583" s="8">
        <v>219182</v>
      </c>
      <c r="B4583" s="5">
        <v>370332</v>
      </c>
      <c r="C4583" s="5">
        <v>20445</v>
      </c>
      <c r="D4583" s="5" t="s">
        <v>5318</v>
      </c>
      <c r="E4583" s="5">
        <v>5</v>
      </c>
      <c r="F4583" s="5" t="s">
        <v>10381</v>
      </c>
    </row>
    <row r="4584" spans="1:6" x14ac:dyDescent="0.3">
      <c r="A4584" s="8">
        <v>698752</v>
      </c>
      <c r="B4584" s="5">
        <v>54023</v>
      </c>
      <c r="C4584" s="5">
        <v>27188</v>
      </c>
      <c r="D4584" s="5" t="s">
        <v>6899</v>
      </c>
      <c r="E4584" s="5">
        <v>5</v>
      </c>
      <c r="F4584" s="5" t="s">
        <v>10382</v>
      </c>
    </row>
    <row r="4585" spans="1:6" x14ac:dyDescent="0.3">
      <c r="A4585" s="8">
        <v>144219</v>
      </c>
      <c r="B4585" s="5">
        <v>268058</v>
      </c>
      <c r="C4585" s="5">
        <v>163340</v>
      </c>
      <c r="D4585" s="5" t="s">
        <v>9385</v>
      </c>
      <c r="E4585" s="5">
        <v>5</v>
      </c>
      <c r="F4585" s="5" t="s">
        <v>10383</v>
      </c>
    </row>
    <row r="4586" spans="1:6" x14ac:dyDescent="0.3">
      <c r="A4586" s="8">
        <v>977516</v>
      </c>
      <c r="B4586" s="5">
        <v>437587</v>
      </c>
      <c r="C4586" s="5">
        <v>325799</v>
      </c>
      <c r="D4586" s="5" t="s">
        <v>10384</v>
      </c>
      <c r="E4586" s="5">
        <v>5</v>
      </c>
      <c r="F4586" s="5" t="s">
        <v>10385</v>
      </c>
    </row>
    <row r="4587" spans="1:6" x14ac:dyDescent="0.3">
      <c r="A4587" s="8">
        <v>758159</v>
      </c>
      <c r="B4587" s="5">
        <v>128473</v>
      </c>
      <c r="C4587" s="5">
        <v>304167</v>
      </c>
      <c r="D4587" s="5" t="s">
        <v>7428</v>
      </c>
      <c r="E4587" s="5">
        <v>5</v>
      </c>
      <c r="F4587" s="5" t="s">
        <v>10386</v>
      </c>
    </row>
    <row r="4588" spans="1:6" x14ac:dyDescent="0.3">
      <c r="A4588" s="8">
        <v>584503</v>
      </c>
      <c r="B4588" s="5">
        <v>57765</v>
      </c>
      <c r="C4588" s="5">
        <v>17466</v>
      </c>
      <c r="D4588" s="5" t="s">
        <v>10387</v>
      </c>
      <c r="E4588" s="5">
        <v>5</v>
      </c>
      <c r="F4588" s="5" t="s">
        <v>10388</v>
      </c>
    </row>
    <row r="4589" spans="1:6" x14ac:dyDescent="0.3">
      <c r="A4589" s="8">
        <v>625503</v>
      </c>
      <c r="B4589" s="5">
        <v>930510</v>
      </c>
      <c r="C4589" s="5">
        <v>204187</v>
      </c>
      <c r="D4589" s="5" t="s">
        <v>3320</v>
      </c>
      <c r="E4589" s="5">
        <v>5</v>
      </c>
      <c r="F4589" s="5" t="s">
        <v>10389</v>
      </c>
    </row>
    <row r="4590" spans="1:6" x14ac:dyDescent="0.3">
      <c r="A4590" s="8">
        <v>575673</v>
      </c>
      <c r="B4590" s="5">
        <v>32929</v>
      </c>
      <c r="C4590" s="5">
        <v>15242</v>
      </c>
      <c r="D4590" s="5" t="s">
        <v>10390</v>
      </c>
      <c r="E4590" s="5">
        <v>5</v>
      </c>
      <c r="F4590" s="5" t="s">
        <v>10391</v>
      </c>
    </row>
    <row r="4591" spans="1:6" x14ac:dyDescent="0.3">
      <c r="A4591" s="8">
        <v>256943</v>
      </c>
      <c r="B4591" s="5">
        <v>124249</v>
      </c>
      <c r="C4591" s="5">
        <v>216295</v>
      </c>
      <c r="D4591" s="5" t="s">
        <v>8862</v>
      </c>
      <c r="E4591" s="5">
        <v>5</v>
      </c>
      <c r="F4591" s="5" t="s">
        <v>10392</v>
      </c>
    </row>
    <row r="4592" spans="1:6" x14ac:dyDescent="0.3">
      <c r="A4592" s="8">
        <v>813864</v>
      </c>
      <c r="B4592" s="5">
        <v>8377</v>
      </c>
      <c r="C4592" s="5">
        <v>4706</v>
      </c>
      <c r="D4592" s="5" t="s">
        <v>10393</v>
      </c>
      <c r="E4592" s="5">
        <v>4</v>
      </c>
      <c r="F4592" s="5" t="s">
        <v>10394</v>
      </c>
    </row>
    <row r="4593" spans="1:6" x14ac:dyDescent="0.3">
      <c r="A4593" s="8">
        <v>584754</v>
      </c>
      <c r="B4593" s="5">
        <v>222478</v>
      </c>
      <c r="C4593" s="5">
        <v>81021</v>
      </c>
      <c r="D4593" s="5" t="s">
        <v>7220</v>
      </c>
      <c r="E4593" s="5">
        <v>5</v>
      </c>
      <c r="F4593" s="5" t="s">
        <v>10395</v>
      </c>
    </row>
    <row r="4594" spans="1:6" x14ac:dyDescent="0.3">
      <c r="A4594" s="8">
        <v>755949</v>
      </c>
      <c r="B4594" s="5">
        <v>12721</v>
      </c>
      <c r="C4594" s="5">
        <v>5086</v>
      </c>
      <c r="D4594" s="5" t="s">
        <v>9489</v>
      </c>
      <c r="E4594" s="5">
        <v>4</v>
      </c>
      <c r="F4594" s="5" t="s">
        <v>10396</v>
      </c>
    </row>
    <row r="4595" spans="1:6" x14ac:dyDescent="0.3">
      <c r="A4595" s="8">
        <v>253360</v>
      </c>
      <c r="B4595" s="5">
        <v>623399</v>
      </c>
      <c r="C4595" s="5">
        <v>102617</v>
      </c>
      <c r="D4595" s="5" t="s">
        <v>4164</v>
      </c>
      <c r="E4595" s="5">
        <v>5</v>
      </c>
      <c r="F4595" s="5" t="s">
        <v>10397</v>
      </c>
    </row>
    <row r="4596" spans="1:6" x14ac:dyDescent="0.3">
      <c r="A4596" s="8">
        <v>938803</v>
      </c>
      <c r="B4596" s="5">
        <v>197023</v>
      </c>
      <c r="C4596" s="5">
        <v>124772</v>
      </c>
      <c r="D4596" s="5" t="s">
        <v>6960</v>
      </c>
      <c r="E4596" s="5">
        <v>5</v>
      </c>
      <c r="F4596" s="5" t="s">
        <v>10398</v>
      </c>
    </row>
    <row r="4597" spans="1:6" x14ac:dyDescent="0.3">
      <c r="A4597" s="8">
        <v>974305</v>
      </c>
      <c r="B4597" s="5">
        <v>52074</v>
      </c>
      <c r="C4597" s="5">
        <v>42169</v>
      </c>
      <c r="D4597" s="5" t="s">
        <v>7678</v>
      </c>
      <c r="E4597" s="5">
        <v>5</v>
      </c>
      <c r="F4597" s="5" t="s">
        <v>10399</v>
      </c>
    </row>
    <row r="4598" spans="1:6" x14ac:dyDescent="0.3">
      <c r="A4598" s="8">
        <v>786998</v>
      </c>
      <c r="B4598" s="5">
        <v>2001648126</v>
      </c>
      <c r="C4598" s="5">
        <v>437917</v>
      </c>
      <c r="D4598" s="5" t="s">
        <v>5876</v>
      </c>
      <c r="E4598" s="5">
        <v>5</v>
      </c>
      <c r="F4598" s="5" t="s">
        <v>10400</v>
      </c>
    </row>
    <row r="4599" spans="1:6" x14ac:dyDescent="0.3">
      <c r="A4599" s="8">
        <v>764622</v>
      </c>
      <c r="B4599" s="5">
        <v>60231</v>
      </c>
      <c r="C4599" s="5">
        <v>114596</v>
      </c>
      <c r="D4599" s="5" t="s">
        <v>10401</v>
      </c>
      <c r="E4599" s="5">
        <v>5</v>
      </c>
      <c r="F4599" s="5" t="s">
        <v>10402</v>
      </c>
    </row>
    <row r="4600" spans="1:6" x14ac:dyDescent="0.3">
      <c r="A4600" s="1">
        <v>1018705</v>
      </c>
      <c r="B4600">
        <v>407338</v>
      </c>
      <c r="C4600">
        <v>283640</v>
      </c>
      <c r="D4600" t="s">
        <v>10403</v>
      </c>
      <c r="E4600">
        <v>5</v>
      </c>
      <c r="F4600" t="s">
        <v>10404</v>
      </c>
    </row>
    <row r="4601" spans="1:6" x14ac:dyDescent="0.3">
      <c r="A4601" s="8">
        <v>747652</v>
      </c>
      <c r="B4601" s="5">
        <v>168462</v>
      </c>
      <c r="C4601" s="5">
        <v>49200</v>
      </c>
      <c r="D4601" s="5" t="s">
        <v>4597</v>
      </c>
      <c r="E4601" s="5">
        <v>5</v>
      </c>
      <c r="F4601" s="5" t="s">
        <v>10405</v>
      </c>
    </row>
    <row r="4602" spans="1:6" x14ac:dyDescent="0.3">
      <c r="A4602" s="8">
        <v>260904</v>
      </c>
      <c r="B4602" s="5">
        <v>35140</v>
      </c>
      <c r="C4602" s="5">
        <v>39140</v>
      </c>
      <c r="D4602" s="5" t="s">
        <v>10406</v>
      </c>
      <c r="E4602" s="5">
        <v>5</v>
      </c>
      <c r="F4602" s="5" t="s">
        <v>10407</v>
      </c>
    </row>
    <row r="4603" spans="1:6" x14ac:dyDescent="0.3">
      <c r="A4603" s="8">
        <v>349932</v>
      </c>
      <c r="B4603" s="5">
        <v>19423</v>
      </c>
      <c r="C4603" s="5">
        <v>69493</v>
      </c>
      <c r="D4603" s="5" t="s">
        <v>5473</v>
      </c>
      <c r="E4603" s="5">
        <v>4</v>
      </c>
      <c r="F4603" s="5" t="s">
        <v>10408</v>
      </c>
    </row>
    <row r="4604" spans="1:6" x14ac:dyDescent="0.3">
      <c r="A4604" s="8">
        <v>907852</v>
      </c>
      <c r="B4604" s="5">
        <v>176615</v>
      </c>
      <c r="C4604" s="5">
        <v>100208</v>
      </c>
      <c r="D4604" s="5" t="s">
        <v>8547</v>
      </c>
      <c r="E4604" s="5">
        <v>5</v>
      </c>
      <c r="F4604" s="5" t="s">
        <v>10409</v>
      </c>
    </row>
    <row r="4605" spans="1:6" x14ac:dyDescent="0.3">
      <c r="A4605" s="8">
        <v>1008005</v>
      </c>
      <c r="B4605" s="5">
        <v>21752</v>
      </c>
      <c r="C4605" s="5">
        <v>75044</v>
      </c>
      <c r="D4605" s="5" t="s">
        <v>5249</v>
      </c>
      <c r="E4605" s="5">
        <v>5</v>
      </c>
      <c r="F4605" s="5" t="s">
        <v>10410</v>
      </c>
    </row>
    <row r="4606" spans="1:6" x14ac:dyDescent="0.3">
      <c r="A4606" s="8">
        <v>655117</v>
      </c>
      <c r="B4606" s="5">
        <v>1954045</v>
      </c>
      <c r="C4606" s="5">
        <v>240094</v>
      </c>
      <c r="D4606" s="5" t="s">
        <v>8846</v>
      </c>
      <c r="E4606" s="5">
        <v>5</v>
      </c>
      <c r="F4606" s="5" t="s">
        <v>10411</v>
      </c>
    </row>
    <row r="4607" spans="1:6" x14ac:dyDescent="0.3">
      <c r="A4607" s="8">
        <v>785085</v>
      </c>
      <c r="B4607" s="5">
        <v>65056</v>
      </c>
      <c r="C4607" s="5">
        <v>4151</v>
      </c>
      <c r="D4607" s="5" t="s">
        <v>5324</v>
      </c>
      <c r="E4607" s="5">
        <v>5</v>
      </c>
      <c r="F4607" s="5" t="s">
        <v>10412</v>
      </c>
    </row>
    <row r="4608" spans="1:6" x14ac:dyDescent="0.3">
      <c r="A4608" s="8">
        <v>61091</v>
      </c>
      <c r="B4608" s="5">
        <v>139706</v>
      </c>
      <c r="C4608" s="5">
        <v>3979</v>
      </c>
      <c r="D4608" s="5" t="s">
        <v>4170</v>
      </c>
      <c r="E4608" s="5">
        <v>5</v>
      </c>
      <c r="F4608" s="5" t="s">
        <v>10413</v>
      </c>
    </row>
    <row r="4609" spans="1:6" x14ac:dyDescent="0.3">
      <c r="A4609" s="1">
        <v>342404</v>
      </c>
      <c r="B4609">
        <v>130819</v>
      </c>
      <c r="C4609">
        <v>90067</v>
      </c>
      <c r="D4609" t="s">
        <v>3939</v>
      </c>
      <c r="E4609">
        <v>5</v>
      </c>
      <c r="F4609" t="s">
        <v>10414</v>
      </c>
    </row>
    <row r="4610" spans="1:6" x14ac:dyDescent="0.3">
      <c r="A4610" s="8">
        <v>847555</v>
      </c>
      <c r="B4610" s="5">
        <v>595155</v>
      </c>
      <c r="C4610" s="5">
        <v>74567</v>
      </c>
      <c r="D4610" s="5" t="s">
        <v>3182</v>
      </c>
      <c r="E4610" s="5">
        <v>4</v>
      </c>
      <c r="F4610" s="5" t="s">
        <v>10415</v>
      </c>
    </row>
    <row r="4611" spans="1:6" x14ac:dyDescent="0.3">
      <c r="A4611" s="8">
        <v>422857</v>
      </c>
      <c r="B4611" s="5">
        <v>715731</v>
      </c>
      <c r="C4611" s="5">
        <v>249878</v>
      </c>
      <c r="D4611" s="5" t="s">
        <v>4323</v>
      </c>
      <c r="E4611" s="5">
        <v>5</v>
      </c>
      <c r="F4611" s="5" t="s">
        <v>10416</v>
      </c>
    </row>
    <row r="4612" spans="1:6" x14ac:dyDescent="0.3">
      <c r="A4612" s="8">
        <v>73177</v>
      </c>
      <c r="B4612" s="5">
        <v>29196</v>
      </c>
      <c r="C4612" s="5">
        <v>88377</v>
      </c>
      <c r="D4612" s="5" t="s">
        <v>10417</v>
      </c>
      <c r="E4612" s="5">
        <v>4</v>
      </c>
      <c r="F4612" s="5" t="s">
        <v>10418</v>
      </c>
    </row>
    <row r="4613" spans="1:6" x14ac:dyDescent="0.3">
      <c r="A4613" s="8">
        <v>75222</v>
      </c>
      <c r="B4613" s="5">
        <v>257254</v>
      </c>
      <c r="C4613" s="5">
        <v>59195</v>
      </c>
      <c r="D4613" s="5" t="s">
        <v>10419</v>
      </c>
      <c r="E4613" s="5">
        <v>5</v>
      </c>
      <c r="F4613" s="5" t="s">
        <v>10420</v>
      </c>
    </row>
    <row r="4614" spans="1:6" x14ac:dyDescent="0.3">
      <c r="A4614" s="8">
        <v>138404</v>
      </c>
      <c r="B4614" s="5">
        <v>131126</v>
      </c>
      <c r="C4614" s="5">
        <v>15195</v>
      </c>
      <c r="D4614" s="5" t="s">
        <v>7046</v>
      </c>
      <c r="E4614" s="5">
        <v>5</v>
      </c>
      <c r="F4614" s="5" t="s">
        <v>10421</v>
      </c>
    </row>
    <row r="4615" spans="1:6" x14ac:dyDescent="0.3">
      <c r="A4615" s="8">
        <v>22203</v>
      </c>
      <c r="B4615" s="5">
        <v>49561</v>
      </c>
      <c r="C4615" s="5">
        <v>372246</v>
      </c>
      <c r="D4615" s="5" t="s">
        <v>7951</v>
      </c>
      <c r="E4615" s="5">
        <v>4</v>
      </c>
      <c r="F4615" s="5" t="s">
        <v>10422</v>
      </c>
    </row>
    <row r="4616" spans="1:6" x14ac:dyDescent="0.3">
      <c r="A4616" s="8">
        <v>405187</v>
      </c>
      <c r="B4616" s="5">
        <v>593927</v>
      </c>
      <c r="C4616" s="5">
        <v>494779</v>
      </c>
      <c r="D4616" s="5" t="s">
        <v>10423</v>
      </c>
      <c r="E4616" s="5">
        <v>4</v>
      </c>
      <c r="F4616" s="5" t="s">
        <v>10424</v>
      </c>
    </row>
    <row r="4617" spans="1:6" x14ac:dyDescent="0.3">
      <c r="A4617" s="8">
        <v>57049</v>
      </c>
      <c r="B4617" s="5">
        <v>199444</v>
      </c>
      <c r="C4617" s="5">
        <v>145773</v>
      </c>
      <c r="D4617" s="5" t="s">
        <v>10425</v>
      </c>
      <c r="E4617" s="5">
        <v>5</v>
      </c>
      <c r="F4617" s="5" t="s">
        <v>10426</v>
      </c>
    </row>
    <row r="4618" spans="1:6" x14ac:dyDescent="0.3">
      <c r="A4618" s="8">
        <v>303027</v>
      </c>
      <c r="B4618" s="5">
        <v>226863</v>
      </c>
      <c r="C4618" s="5">
        <v>400154</v>
      </c>
      <c r="D4618" s="5" t="s">
        <v>5003</v>
      </c>
      <c r="E4618" s="5">
        <v>5</v>
      </c>
      <c r="F4618" s="5" t="s">
        <v>10427</v>
      </c>
    </row>
    <row r="4619" spans="1:6" x14ac:dyDescent="0.3">
      <c r="A4619" s="8">
        <v>975305</v>
      </c>
      <c r="B4619" s="5">
        <v>68692</v>
      </c>
      <c r="C4619" s="5">
        <v>11538</v>
      </c>
      <c r="D4619" s="5" t="s">
        <v>10428</v>
      </c>
      <c r="E4619" s="5">
        <v>5</v>
      </c>
      <c r="F4619" s="5" t="s">
        <v>10429</v>
      </c>
    </row>
    <row r="4620" spans="1:6" x14ac:dyDescent="0.3">
      <c r="A4620" s="8">
        <v>939513</v>
      </c>
      <c r="B4620" s="5">
        <v>37449</v>
      </c>
      <c r="C4620" s="5">
        <v>392809</v>
      </c>
      <c r="D4620" s="5" t="s">
        <v>9726</v>
      </c>
      <c r="E4620" s="5">
        <v>5</v>
      </c>
      <c r="F4620" s="5" t="s">
        <v>10430</v>
      </c>
    </row>
    <row r="4621" spans="1:6" x14ac:dyDescent="0.3">
      <c r="A4621" s="8">
        <v>759150</v>
      </c>
      <c r="B4621" s="5">
        <v>13483</v>
      </c>
      <c r="C4621" s="5">
        <v>56317</v>
      </c>
      <c r="D4621" s="5" t="s">
        <v>10431</v>
      </c>
      <c r="E4621" s="5">
        <v>5</v>
      </c>
      <c r="F4621" s="5" t="s">
        <v>10432</v>
      </c>
    </row>
    <row r="4622" spans="1:6" x14ac:dyDescent="0.3">
      <c r="A4622" s="8">
        <v>907888</v>
      </c>
      <c r="B4622" s="5">
        <v>1802303864</v>
      </c>
      <c r="C4622" s="5">
        <v>100208</v>
      </c>
      <c r="D4622" s="5" t="s">
        <v>10433</v>
      </c>
      <c r="E4622" s="5">
        <v>1</v>
      </c>
      <c r="F4622" s="5" t="s">
        <v>10434</v>
      </c>
    </row>
    <row r="4623" spans="1:6" x14ac:dyDescent="0.3">
      <c r="A4623" s="8">
        <v>970135</v>
      </c>
      <c r="B4623" s="5">
        <v>277121</v>
      </c>
      <c r="C4623" s="5">
        <v>149186</v>
      </c>
      <c r="D4623" s="5" t="s">
        <v>4624</v>
      </c>
      <c r="E4623" s="5">
        <v>4</v>
      </c>
      <c r="F4623" s="5" t="s">
        <v>10435</v>
      </c>
    </row>
    <row r="4624" spans="1:6" x14ac:dyDescent="0.3">
      <c r="A4624" s="8">
        <v>888946</v>
      </c>
      <c r="B4624" s="5">
        <v>58104</v>
      </c>
      <c r="C4624" s="5">
        <v>424013</v>
      </c>
      <c r="D4624" s="5" t="s">
        <v>3375</v>
      </c>
      <c r="E4624" s="5">
        <v>4</v>
      </c>
      <c r="F4624" s="5" t="s">
        <v>10436</v>
      </c>
    </row>
    <row r="4625" spans="1:6" x14ac:dyDescent="0.3">
      <c r="A4625" s="8">
        <v>135842</v>
      </c>
      <c r="B4625" s="5">
        <v>47421</v>
      </c>
      <c r="C4625" s="5">
        <v>59895</v>
      </c>
      <c r="D4625" s="5" t="s">
        <v>7354</v>
      </c>
      <c r="E4625" s="5">
        <v>0</v>
      </c>
      <c r="F4625" s="5" t="s">
        <v>10437</v>
      </c>
    </row>
    <row r="4626" spans="1:6" x14ac:dyDescent="0.3">
      <c r="A4626" s="8">
        <v>730334</v>
      </c>
      <c r="B4626" s="5">
        <v>226863</v>
      </c>
      <c r="C4626" s="5">
        <v>392342</v>
      </c>
      <c r="D4626" s="5" t="s">
        <v>8733</v>
      </c>
      <c r="E4626" s="5">
        <v>5</v>
      </c>
      <c r="F4626" s="5" t="s">
        <v>10438</v>
      </c>
    </row>
    <row r="4627" spans="1:6" x14ac:dyDescent="0.3">
      <c r="A4627" s="8">
        <v>466057</v>
      </c>
      <c r="B4627" s="5">
        <v>2931046</v>
      </c>
      <c r="C4627" s="5">
        <v>203145</v>
      </c>
      <c r="D4627" s="5" t="s">
        <v>10439</v>
      </c>
      <c r="E4627" s="5">
        <v>5</v>
      </c>
      <c r="F4627" s="5" t="s">
        <v>10440</v>
      </c>
    </row>
    <row r="4628" spans="1:6" x14ac:dyDescent="0.3">
      <c r="A4628" s="8">
        <v>923356</v>
      </c>
      <c r="B4628" s="5">
        <v>318720</v>
      </c>
      <c r="C4628" s="5">
        <v>41489</v>
      </c>
      <c r="D4628" s="5" t="s">
        <v>10441</v>
      </c>
      <c r="E4628" s="5">
        <v>5</v>
      </c>
      <c r="F4628" s="5" t="s">
        <v>10442</v>
      </c>
    </row>
    <row r="4629" spans="1:6" x14ac:dyDescent="0.3">
      <c r="A4629" s="8">
        <v>436918</v>
      </c>
      <c r="B4629" s="5">
        <v>313074</v>
      </c>
      <c r="C4629" s="5">
        <v>100626</v>
      </c>
      <c r="D4629" s="5" t="s">
        <v>5145</v>
      </c>
      <c r="E4629" s="5">
        <v>3</v>
      </c>
      <c r="F4629" s="5" t="s">
        <v>10443</v>
      </c>
    </row>
    <row r="4630" spans="1:6" x14ac:dyDescent="0.3">
      <c r="A4630" s="8">
        <v>612012</v>
      </c>
      <c r="B4630" s="5">
        <v>2001055243</v>
      </c>
      <c r="C4630" s="5">
        <v>238994</v>
      </c>
      <c r="D4630" s="5" t="s">
        <v>10444</v>
      </c>
      <c r="E4630" s="5">
        <v>5</v>
      </c>
      <c r="F4630" s="5" t="s">
        <v>10445</v>
      </c>
    </row>
    <row r="4631" spans="1:6" x14ac:dyDescent="0.3">
      <c r="A4631" s="8">
        <v>38203</v>
      </c>
      <c r="B4631" s="5">
        <v>774287</v>
      </c>
      <c r="C4631" s="5">
        <v>53365</v>
      </c>
      <c r="D4631" s="5" t="s">
        <v>3568</v>
      </c>
      <c r="E4631" s="5">
        <v>4</v>
      </c>
      <c r="F4631" s="5" t="s">
        <v>10446</v>
      </c>
    </row>
    <row r="4632" spans="1:6" x14ac:dyDescent="0.3">
      <c r="A4632" s="8">
        <v>31361</v>
      </c>
      <c r="B4632" s="5">
        <v>570432</v>
      </c>
      <c r="C4632" s="5">
        <v>8596</v>
      </c>
      <c r="D4632" s="5" t="s">
        <v>7284</v>
      </c>
      <c r="E4632" s="5">
        <v>0</v>
      </c>
      <c r="F4632" s="5" t="s">
        <v>10447</v>
      </c>
    </row>
    <row r="4633" spans="1:6" x14ac:dyDescent="0.3">
      <c r="A4633" s="8">
        <v>1060654</v>
      </c>
      <c r="B4633" s="5">
        <v>595840</v>
      </c>
      <c r="C4633" s="5">
        <v>130433</v>
      </c>
      <c r="D4633" s="5" t="s">
        <v>3296</v>
      </c>
      <c r="E4633" s="5">
        <v>5</v>
      </c>
      <c r="F4633" s="5" t="s">
        <v>10448</v>
      </c>
    </row>
    <row r="4634" spans="1:6" x14ac:dyDescent="0.3">
      <c r="A4634" s="1">
        <v>104119</v>
      </c>
      <c r="B4634">
        <v>50360</v>
      </c>
      <c r="C4634">
        <v>364148</v>
      </c>
      <c r="D4634" t="s">
        <v>10449</v>
      </c>
      <c r="E4634">
        <v>0</v>
      </c>
      <c r="F4634" t="s">
        <v>10450</v>
      </c>
    </row>
    <row r="4635" spans="1:6" x14ac:dyDescent="0.3">
      <c r="A4635" s="8">
        <v>789326</v>
      </c>
      <c r="B4635" s="5">
        <v>89831</v>
      </c>
      <c r="C4635" s="5">
        <v>33102</v>
      </c>
      <c r="D4635" s="5" t="s">
        <v>10451</v>
      </c>
      <c r="E4635" s="5">
        <v>5</v>
      </c>
      <c r="F4635" s="5" t="s">
        <v>10452</v>
      </c>
    </row>
    <row r="4636" spans="1:6" x14ac:dyDescent="0.3">
      <c r="A4636" s="8">
        <v>589241</v>
      </c>
      <c r="B4636" s="5">
        <v>1023341</v>
      </c>
      <c r="C4636" s="5">
        <v>49232</v>
      </c>
      <c r="D4636" s="5" t="s">
        <v>7770</v>
      </c>
      <c r="E4636" s="5">
        <v>5</v>
      </c>
      <c r="F4636" s="5" t="s">
        <v>10453</v>
      </c>
    </row>
    <row r="4637" spans="1:6" x14ac:dyDescent="0.3">
      <c r="A4637" s="8">
        <v>96002</v>
      </c>
      <c r="B4637" s="5">
        <v>166019</v>
      </c>
      <c r="C4637" s="5">
        <v>126623</v>
      </c>
      <c r="D4637" s="5" t="s">
        <v>10454</v>
      </c>
      <c r="E4637" s="5">
        <v>5</v>
      </c>
      <c r="F4637" s="5" t="s">
        <v>10455</v>
      </c>
    </row>
    <row r="4638" spans="1:6" x14ac:dyDescent="0.3">
      <c r="A4638" s="8">
        <v>660659</v>
      </c>
      <c r="B4638" s="5">
        <v>2001201708</v>
      </c>
      <c r="C4638" s="5">
        <v>214051</v>
      </c>
      <c r="D4638" s="5" t="s">
        <v>10456</v>
      </c>
      <c r="E4638" s="5">
        <v>5</v>
      </c>
      <c r="F4638" s="5" t="s">
        <v>10457</v>
      </c>
    </row>
    <row r="4639" spans="1:6" x14ac:dyDescent="0.3">
      <c r="A4639" s="8">
        <v>1074929</v>
      </c>
      <c r="B4639" s="5">
        <v>385423</v>
      </c>
      <c r="C4639" s="5">
        <v>135350</v>
      </c>
      <c r="D4639" s="5" t="s">
        <v>10458</v>
      </c>
      <c r="E4639" s="5">
        <v>4</v>
      </c>
      <c r="F4639" s="5" t="s">
        <v>10459</v>
      </c>
    </row>
    <row r="4640" spans="1:6" x14ac:dyDescent="0.3">
      <c r="A4640" s="8">
        <v>453291</v>
      </c>
      <c r="B4640" s="5">
        <v>128473</v>
      </c>
      <c r="C4640" s="5">
        <v>199707</v>
      </c>
      <c r="D4640" s="5" t="s">
        <v>6550</v>
      </c>
      <c r="E4640" s="5">
        <v>5</v>
      </c>
      <c r="F4640" s="5" t="s">
        <v>10460</v>
      </c>
    </row>
    <row r="4641" spans="1:6" x14ac:dyDescent="0.3">
      <c r="A4641" s="8">
        <v>314792</v>
      </c>
      <c r="B4641" s="5">
        <v>222564</v>
      </c>
      <c r="C4641" s="5">
        <v>71244</v>
      </c>
      <c r="D4641" s="5" t="s">
        <v>4990</v>
      </c>
      <c r="E4641" s="5">
        <v>5</v>
      </c>
      <c r="F4641" s="5" t="s">
        <v>10461</v>
      </c>
    </row>
    <row r="4642" spans="1:6" x14ac:dyDescent="0.3">
      <c r="A4642" s="8">
        <v>1127023</v>
      </c>
      <c r="B4642" s="5">
        <v>8688</v>
      </c>
      <c r="C4642" s="5">
        <v>175181</v>
      </c>
      <c r="D4642" s="5" t="s">
        <v>10462</v>
      </c>
      <c r="E4642" s="5">
        <v>5</v>
      </c>
      <c r="F4642" s="5" t="s">
        <v>10463</v>
      </c>
    </row>
    <row r="4643" spans="1:6" x14ac:dyDescent="0.3">
      <c r="A4643" s="8">
        <v>608510</v>
      </c>
      <c r="B4643" s="5">
        <v>27678</v>
      </c>
      <c r="C4643" s="5">
        <v>98011</v>
      </c>
      <c r="D4643" s="5" t="s">
        <v>3538</v>
      </c>
      <c r="E4643" s="5">
        <v>4</v>
      </c>
      <c r="F4643" s="5" t="s">
        <v>10464</v>
      </c>
    </row>
    <row r="4644" spans="1:6" x14ac:dyDescent="0.3">
      <c r="A4644" s="8">
        <v>676813</v>
      </c>
      <c r="B4644" s="5">
        <v>309422</v>
      </c>
      <c r="C4644" s="5">
        <v>125195</v>
      </c>
      <c r="D4644" s="5" t="s">
        <v>10403</v>
      </c>
      <c r="E4644" s="5">
        <v>4</v>
      </c>
      <c r="F4644" s="5" t="s">
        <v>10465</v>
      </c>
    </row>
    <row r="4645" spans="1:6" x14ac:dyDescent="0.3">
      <c r="A4645" s="8">
        <v>390497</v>
      </c>
      <c r="B4645" s="5">
        <v>1072593</v>
      </c>
      <c r="C4645" s="5">
        <v>372190</v>
      </c>
      <c r="D4645" s="5" t="s">
        <v>6390</v>
      </c>
      <c r="E4645" s="5">
        <v>5</v>
      </c>
      <c r="F4645" s="5" t="s">
        <v>10466</v>
      </c>
    </row>
    <row r="4646" spans="1:6" x14ac:dyDescent="0.3">
      <c r="A4646" s="8">
        <v>313400</v>
      </c>
      <c r="B4646" s="5">
        <v>140787</v>
      </c>
      <c r="C4646" s="5">
        <v>246989</v>
      </c>
      <c r="D4646" s="5" t="s">
        <v>6989</v>
      </c>
      <c r="E4646" s="5">
        <v>5</v>
      </c>
      <c r="F4646" s="5" t="s">
        <v>10467</v>
      </c>
    </row>
    <row r="4647" spans="1:6" x14ac:dyDescent="0.3">
      <c r="A4647" s="8">
        <v>762335</v>
      </c>
      <c r="B4647" s="5">
        <v>128473</v>
      </c>
      <c r="C4647" s="5">
        <v>44415</v>
      </c>
      <c r="D4647" s="5" t="s">
        <v>8348</v>
      </c>
      <c r="E4647" s="5">
        <v>5</v>
      </c>
      <c r="F4647" s="5" t="s">
        <v>10468</v>
      </c>
    </row>
    <row r="4648" spans="1:6" x14ac:dyDescent="0.3">
      <c r="A4648" s="8">
        <v>96935</v>
      </c>
      <c r="B4648" s="5">
        <v>6357</v>
      </c>
      <c r="C4648" s="5">
        <v>68566</v>
      </c>
      <c r="D4648" s="5" t="s">
        <v>10469</v>
      </c>
      <c r="E4648" s="5">
        <v>5</v>
      </c>
      <c r="F4648" s="5" t="s">
        <v>10470</v>
      </c>
    </row>
    <row r="4649" spans="1:6" x14ac:dyDescent="0.3">
      <c r="A4649" s="8">
        <v>693207</v>
      </c>
      <c r="B4649" s="5">
        <v>382203</v>
      </c>
      <c r="C4649" s="5">
        <v>97521</v>
      </c>
      <c r="D4649" s="5" t="s">
        <v>10471</v>
      </c>
      <c r="E4649" s="5">
        <v>4</v>
      </c>
      <c r="F4649" s="5" t="s">
        <v>10472</v>
      </c>
    </row>
    <row r="4650" spans="1:6" x14ac:dyDescent="0.3">
      <c r="A4650" s="8">
        <v>811052</v>
      </c>
      <c r="B4650" s="5">
        <v>61660</v>
      </c>
      <c r="C4650" s="5">
        <v>41694</v>
      </c>
      <c r="D4650" s="5" t="s">
        <v>4206</v>
      </c>
      <c r="E4650" s="5">
        <v>5</v>
      </c>
      <c r="F4650" s="5" t="s">
        <v>10473</v>
      </c>
    </row>
    <row r="4651" spans="1:6" x14ac:dyDescent="0.3">
      <c r="A4651" s="8">
        <v>557708</v>
      </c>
      <c r="B4651" s="5">
        <v>357358</v>
      </c>
      <c r="C4651" s="5">
        <v>31020</v>
      </c>
      <c r="D4651" s="5" t="s">
        <v>7222</v>
      </c>
      <c r="E4651" s="5">
        <v>5</v>
      </c>
      <c r="F4651" s="5" t="s">
        <v>10474</v>
      </c>
    </row>
    <row r="4652" spans="1:6" x14ac:dyDescent="0.3">
      <c r="A4652" s="8">
        <v>377102</v>
      </c>
      <c r="B4652" s="5">
        <v>104295</v>
      </c>
      <c r="C4652" s="5">
        <v>41979</v>
      </c>
      <c r="D4652" s="5" t="s">
        <v>10475</v>
      </c>
      <c r="E4652" s="5">
        <v>3</v>
      </c>
      <c r="F4652" s="5" t="s">
        <v>10476</v>
      </c>
    </row>
    <row r="4653" spans="1:6" x14ac:dyDescent="0.3">
      <c r="A4653" s="1">
        <v>716030</v>
      </c>
      <c r="B4653">
        <v>203325</v>
      </c>
      <c r="C4653">
        <v>59148</v>
      </c>
      <c r="D4653" t="s">
        <v>10477</v>
      </c>
      <c r="E4653">
        <v>5</v>
      </c>
      <c r="F4653" t="s">
        <v>10478</v>
      </c>
    </row>
    <row r="4654" spans="1:6" x14ac:dyDescent="0.3">
      <c r="A4654" s="8">
        <v>469729</v>
      </c>
      <c r="B4654" s="5">
        <v>146783</v>
      </c>
      <c r="C4654" s="5">
        <v>33054</v>
      </c>
      <c r="D4654" s="5" t="s">
        <v>10479</v>
      </c>
      <c r="E4654" s="5">
        <v>4</v>
      </c>
      <c r="F4654" s="5" t="s">
        <v>10480</v>
      </c>
    </row>
    <row r="4655" spans="1:6" x14ac:dyDescent="0.3">
      <c r="A4655" s="8">
        <v>689752</v>
      </c>
      <c r="B4655" s="5">
        <v>829250</v>
      </c>
      <c r="C4655" s="5">
        <v>170480</v>
      </c>
      <c r="D4655" s="5" t="s">
        <v>10481</v>
      </c>
      <c r="E4655" s="5">
        <v>4</v>
      </c>
      <c r="F4655" s="5" t="s">
        <v>10482</v>
      </c>
    </row>
    <row r="4656" spans="1:6" x14ac:dyDescent="0.3">
      <c r="A4656" s="8">
        <v>909810</v>
      </c>
      <c r="B4656" s="5">
        <v>278493</v>
      </c>
      <c r="C4656" s="5">
        <v>7968</v>
      </c>
      <c r="D4656" s="5" t="s">
        <v>7675</v>
      </c>
      <c r="E4656" s="5">
        <v>4</v>
      </c>
      <c r="F4656" s="5" t="s">
        <v>10483</v>
      </c>
    </row>
    <row r="4657" spans="1:6" x14ac:dyDescent="0.3">
      <c r="A4657" s="8">
        <v>469791</v>
      </c>
      <c r="B4657" s="5">
        <v>124416</v>
      </c>
      <c r="C4657" s="5">
        <v>177328</v>
      </c>
      <c r="D4657" s="5" t="s">
        <v>10484</v>
      </c>
      <c r="E4657" s="5">
        <v>5</v>
      </c>
      <c r="F4657" s="5" t="s">
        <v>10485</v>
      </c>
    </row>
    <row r="4658" spans="1:6" x14ac:dyDescent="0.3">
      <c r="A4658" s="8">
        <v>714803</v>
      </c>
      <c r="B4658" s="5">
        <v>1552815</v>
      </c>
      <c r="C4658" s="5">
        <v>437479</v>
      </c>
      <c r="D4658" s="5" t="s">
        <v>6212</v>
      </c>
      <c r="E4658" s="5">
        <v>5</v>
      </c>
      <c r="F4658" s="5" t="s">
        <v>10486</v>
      </c>
    </row>
    <row r="4659" spans="1:6" x14ac:dyDescent="0.3">
      <c r="A4659" s="8">
        <v>748442</v>
      </c>
      <c r="B4659" s="5">
        <v>2001840183</v>
      </c>
      <c r="C4659" s="5">
        <v>301346</v>
      </c>
      <c r="D4659" s="5" t="s">
        <v>10487</v>
      </c>
      <c r="E4659" s="5">
        <v>0</v>
      </c>
      <c r="F4659" s="5" t="s">
        <v>10488</v>
      </c>
    </row>
    <row r="4660" spans="1:6" x14ac:dyDescent="0.3">
      <c r="A4660" s="8">
        <v>890217</v>
      </c>
      <c r="B4660" s="5">
        <v>80353</v>
      </c>
      <c r="C4660" s="5">
        <v>60948</v>
      </c>
      <c r="D4660" s="5" t="s">
        <v>9761</v>
      </c>
      <c r="E4660" s="5">
        <v>4</v>
      </c>
      <c r="F4660" s="5" t="s">
        <v>10489</v>
      </c>
    </row>
    <row r="4661" spans="1:6" x14ac:dyDescent="0.3">
      <c r="A4661" s="8">
        <v>20748</v>
      </c>
      <c r="B4661" s="5">
        <v>239878</v>
      </c>
      <c r="C4661" s="5">
        <v>88804</v>
      </c>
      <c r="D4661" s="5" t="s">
        <v>10490</v>
      </c>
      <c r="E4661" s="5">
        <v>5</v>
      </c>
      <c r="F4661" s="5" t="s">
        <v>10491</v>
      </c>
    </row>
    <row r="4662" spans="1:6" x14ac:dyDescent="0.3">
      <c r="A4662" s="8">
        <v>273430</v>
      </c>
      <c r="B4662" s="5">
        <v>1803005318</v>
      </c>
      <c r="C4662" s="5">
        <v>167202</v>
      </c>
      <c r="D4662" s="5" t="s">
        <v>10492</v>
      </c>
      <c r="E4662" s="5">
        <v>1</v>
      </c>
      <c r="F4662" s="5" t="s">
        <v>10493</v>
      </c>
    </row>
    <row r="4663" spans="1:6" x14ac:dyDescent="0.3">
      <c r="A4663" s="8">
        <v>1118173</v>
      </c>
      <c r="B4663" s="5">
        <v>96092</v>
      </c>
      <c r="C4663" s="5">
        <v>195504</v>
      </c>
      <c r="D4663" s="5" t="s">
        <v>7324</v>
      </c>
      <c r="E4663" s="5">
        <v>5</v>
      </c>
      <c r="F4663" s="5" t="s">
        <v>10494</v>
      </c>
    </row>
    <row r="4664" spans="1:6" x14ac:dyDescent="0.3">
      <c r="A4664" s="8">
        <v>300430</v>
      </c>
      <c r="B4664" s="5">
        <v>2001490349</v>
      </c>
      <c r="C4664" s="5">
        <v>408836</v>
      </c>
      <c r="D4664" s="5" t="s">
        <v>10495</v>
      </c>
      <c r="E4664" s="5">
        <v>0</v>
      </c>
      <c r="F4664" s="5" t="s">
        <v>10496</v>
      </c>
    </row>
    <row r="4665" spans="1:6" x14ac:dyDescent="0.3">
      <c r="A4665" s="8">
        <v>541283</v>
      </c>
      <c r="B4665" s="5">
        <v>304343</v>
      </c>
      <c r="C4665" s="5">
        <v>116532</v>
      </c>
      <c r="D4665" s="5" t="s">
        <v>7465</v>
      </c>
      <c r="E4665" s="5">
        <v>5</v>
      </c>
      <c r="F4665" s="5" t="s">
        <v>10497</v>
      </c>
    </row>
    <row r="4666" spans="1:6" x14ac:dyDescent="0.3">
      <c r="A4666" s="8">
        <v>657263</v>
      </c>
      <c r="B4666" s="5">
        <v>1907699</v>
      </c>
      <c r="C4666" s="5">
        <v>27208</v>
      </c>
      <c r="D4666" s="5" t="s">
        <v>10498</v>
      </c>
      <c r="E4666" s="5">
        <v>5</v>
      </c>
      <c r="F4666" s="5" t="s">
        <v>10499</v>
      </c>
    </row>
    <row r="4667" spans="1:6" x14ac:dyDescent="0.3">
      <c r="A4667" s="8">
        <v>606209</v>
      </c>
      <c r="B4667" s="5">
        <v>1562812</v>
      </c>
      <c r="C4667" s="5">
        <v>58286</v>
      </c>
      <c r="D4667" s="5" t="s">
        <v>3499</v>
      </c>
      <c r="E4667" s="5">
        <v>5</v>
      </c>
      <c r="F4667" s="5" t="s">
        <v>10500</v>
      </c>
    </row>
    <row r="4668" spans="1:6" x14ac:dyDescent="0.3">
      <c r="A4668" s="8">
        <v>692124</v>
      </c>
      <c r="B4668" s="5">
        <v>852115</v>
      </c>
      <c r="C4668" s="5">
        <v>129011</v>
      </c>
      <c r="D4668" s="5" t="s">
        <v>6756</v>
      </c>
      <c r="E4668" s="5">
        <v>5</v>
      </c>
      <c r="F4668" s="5" t="s">
        <v>10501</v>
      </c>
    </row>
    <row r="4669" spans="1:6" x14ac:dyDescent="0.3">
      <c r="A4669" s="8">
        <v>1062736</v>
      </c>
      <c r="B4669" s="5">
        <v>361931</v>
      </c>
      <c r="C4669" s="5">
        <v>427206</v>
      </c>
      <c r="D4669" s="5" t="s">
        <v>8365</v>
      </c>
      <c r="E4669" s="5">
        <v>5</v>
      </c>
      <c r="F4669" s="5" t="s">
        <v>10502</v>
      </c>
    </row>
    <row r="4670" spans="1:6" x14ac:dyDescent="0.3">
      <c r="A4670" s="8">
        <v>213151</v>
      </c>
      <c r="B4670" s="5">
        <v>1175362</v>
      </c>
      <c r="C4670" s="5">
        <v>36627</v>
      </c>
      <c r="D4670" s="5" t="s">
        <v>3634</v>
      </c>
      <c r="E4670" s="5">
        <v>4</v>
      </c>
      <c r="F4670" s="5" t="s">
        <v>10503</v>
      </c>
    </row>
    <row r="4671" spans="1:6" x14ac:dyDescent="0.3">
      <c r="A4671" s="8">
        <v>804522</v>
      </c>
      <c r="B4671" s="5">
        <v>67728</v>
      </c>
      <c r="C4671" s="5">
        <v>484412</v>
      </c>
      <c r="D4671" s="5" t="s">
        <v>5156</v>
      </c>
      <c r="E4671" s="5">
        <v>5</v>
      </c>
      <c r="F4671" s="5" t="s">
        <v>10504</v>
      </c>
    </row>
    <row r="4672" spans="1:6" x14ac:dyDescent="0.3">
      <c r="A4672" s="8">
        <v>33830</v>
      </c>
      <c r="B4672" s="5">
        <v>648882</v>
      </c>
      <c r="C4672" s="5">
        <v>66241</v>
      </c>
      <c r="D4672" s="5" t="s">
        <v>8124</v>
      </c>
      <c r="E4672" s="5">
        <v>5</v>
      </c>
      <c r="F4672" s="5" t="s">
        <v>10505</v>
      </c>
    </row>
    <row r="4673" spans="1:6" x14ac:dyDescent="0.3">
      <c r="A4673" s="8">
        <v>150349</v>
      </c>
      <c r="B4673" s="5">
        <v>1680722</v>
      </c>
      <c r="C4673" s="5">
        <v>412375</v>
      </c>
      <c r="D4673" s="5" t="s">
        <v>10506</v>
      </c>
      <c r="E4673" s="5">
        <v>5</v>
      </c>
      <c r="F4673" s="5" t="s">
        <v>10507</v>
      </c>
    </row>
    <row r="4674" spans="1:6" x14ac:dyDescent="0.3">
      <c r="A4674" s="8">
        <v>186073</v>
      </c>
      <c r="B4674" s="5">
        <v>118103</v>
      </c>
      <c r="C4674" s="5">
        <v>38852</v>
      </c>
      <c r="D4674" s="5" t="s">
        <v>10508</v>
      </c>
      <c r="E4674" s="5">
        <v>1</v>
      </c>
      <c r="F4674" s="5" t="s">
        <v>10509</v>
      </c>
    </row>
    <row r="4675" spans="1:6" x14ac:dyDescent="0.3">
      <c r="A4675" s="8">
        <v>579126</v>
      </c>
      <c r="B4675" s="5">
        <v>140132</v>
      </c>
      <c r="C4675" s="5">
        <v>48606</v>
      </c>
      <c r="D4675" s="5" t="s">
        <v>9055</v>
      </c>
      <c r="E4675" s="5">
        <v>5</v>
      </c>
      <c r="F4675" s="5" t="s">
        <v>10510</v>
      </c>
    </row>
    <row r="4676" spans="1:6" x14ac:dyDescent="0.3">
      <c r="A4676" s="8">
        <v>104942</v>
      </c>
      <c r="B4676" s="5">
        <v>1393339</v>
      </c>
      <c r="C4676" s="5">
        <v>44587</v>
      </c>
      <c r="D4676" s="5" t="s">
        <v>10511</v>
      </c>
      <c r="E4676" s="5">
        <v>5</v>
      </c>
      <c r="F4676" s="5" t="s">
        <v>10512</v>
      </c>
    </row>
    <row r="4677" spans="1:6" x14ac:dyDescent="0.3">
      <c r="A4677" s="8">
        <v>500360</v>
      </c>
      <c r="B4677" s="5">
        <v>104295</v>
      </c>
      <c r="C4677" s="5">
        <v>58208</v>
      </c>
      <c r="D4677" s="5" t="s">
        <v>10513</v>
      </c>
      <c r="E4677" s="5">
        <v>4</v>
      </c>
      <c r="F4677" s="5" t="s">
        <v>10514</v>
      </c>
    </row>
    <row r="4678" spans="1:6" x14ac:dyDescent="0.3">
      <c r="A4678" s="8">
        <v>370891</v>
      </c>
      <c r="B4678" s="5">
        <v>591302</v>
      </c>
      <c r="C4678" s="5">
        <v>220316</v>
      </c>
      <c r="D4678" s="5" t="s">
        <v>3206</v>
      </c>
      <c r="E4678" s="5">
        <v>5</v>
      </c>
      <c r="F4678" s="5" t="s">
        <v>10515</v>
      </c>
    </row>
    <row r="4679" spans="1:6" x14ac:dyDescent="0.3">
      <c r="A4679" s="8">
        <v>439284</v>
      </c>
      <c r="B4679" s="5">
        <v>89831</v>
      </c>
      <c r="C4679" s="5">
        <v>98088</v>
      </c>
      <c r="D4679" s="5" t="s">
        <v>10516</v>
      </c>
      <c r="E4679" s="5">
        <v>5</v>
      </c>
      <c r="F4679" s="5" t="s">
        <v>10517</v>
      </c>
    </row>
    <row r="4680" spans="1:6" x14ac:dyDescent="0.3">
      <c r="A4680" s="8">
        <v>853994</v>
      </c>
      <c r="B4680" s="5">
        <v>67656</v>
      </c>
      <c r="C4680" s="5">
        <v>47755</v>
      </c>
      <c r="D4680" s="5" t="s">
        <v>10518</v>
      </c>
      <c r="E4680" s="5">
        <v>5</v>
      </c>
      <c r="F4680" s="5" t="s">
        <v>10519</v>
      </c>
    </row>
    <row r="4681" spans="1:6" x14ac:dyDescent="0.3">
      <c r="A4681" s="8">
        <v>42308</v>
      </c>
      <c r="B4681" s="5">
        <v>1359072</v>
      </c>
      <c r="C4681" s="5">
        <v>16696</v>
      </c>
      <c r="D4681" s="5" t="s">
        <v>10520</v>
      </c>
      <c r="E4681" s="5">
        <v>5</v>
      </c>
      <c r="F4681" s="5" t="s">
        <v>10521</v>
      </c>
    </row>
    <row r="4682" spans="1:6" x14ac:dyDescent="0.3">
      <c r="A4682" s="8">
        <v>1042276</v>
      </c>
      <c r="B4682" s="5">
        <v>58104</v>
      </c>
      <c r="C4682" s="5">
        <v>271812</v>
      </c>
      <c r="D4682" s="5" t="s">
        <v>10522</v>
      </c>
      <c r="E4682" s="5">
        <v>5</v>
      </c>
      <c r="F4682" s="5" t="s">
        <v>10523</v>
      </c>
    </row>
    <row r="4683" spans="1:6" x14ac:dyDescent="0.3">
      <c r="A4683" s="8">
        <v>20861</v>
      </c>
      <c r="B4683" s="5">
        <v>2000428119</v>
      </c>
      <c r="C4683" s="5">
        <v>88804</v>
      </c>
      <c r="D4683" s="5" t="s">
        <v>10524</v>
      </c>
      <c r="E4683" s="5">
        <v>5</v>
      </c>
      <c r="F4683" s="5" t="s">
        <v>10525</v>
      </c>
    </row>
    <row r="4684" spans="1:6" x14ac:dyDescent="0.3">
      <c r="A4684" s="8">
        <v>276903</v>
      </c>
      <c r="B4684" s="5">
        <v>2000903905</v>
      </c>
      <c r="C4684" s="5">
        <v>240766</v>
      </c>
      <c r="D4684" s="5" t="s">
        <v>10526</v>
      </c>
      <c r="E4684" s="5">
        <v>5</v>
      </c>
      <c r="F4684" s="5" t="s">
        <v>10527</v>
      </c>
    </row>
    <row r="4685" spans="1:6" x14ac:dyDescent="0.3">
      <c r="A4685" s="8">
        <v>1056940</v>
      </c>
      <c r="B4685" s="5">
        <v>1282933</v>
      </c>
      <c r="C4685" s="5">
        <v>159857</v>
      </c>
      <c r="D4685" s="5" t="s">
        <v>4892</v>
      </c>
      <c r="E4685" s="5">
        <v>5</v>
      </c>
      <c r="F4685" s="5" t="s">
        <v>10528</v>
      </c>
    </row>
    <row r="4686" spans="1:6" x14ac:dyDescent="0.3">
      <c r="A4686" s="8">
        <v>433265</v>
      </c>
      <c r="B4686" s="5">
        <v>95743</v>
      </c>
      <c r="C4686" s="5">
        <v>73679</v>
      </c>
      <c r="D4686" s="5" t="s">
        <v>8805</v>
      </c>
      <c r="E4686" s="5">
        <v>4</v>
      </c>
      <c r="F4686" s="5" t="s">
        <v>10529</v>
      </c>
    </row>
    <row r="4687" spans="1:6" x14ac:dyDescent="0.3">
      <c r="A4687" s="8">
        <v>410495</v>
      </c>
      <c r="B4687" s="5">
        <v>518743</v>
      </c>
      <c r="C4687" s="5">
        <v>300186</v>
      </c>
      <c r="D4687" s="5" t="s">
        <v>10530</v>
      </c>
      <c r="E4687" s="5">
        <v>5</v>
      </c>
      <c r="F4687" s="5" t="s">
        <v>10531</v>
      </c>
    </row>
    <row r="4688" spans="1:6" x14ac:dyDescent="0.3">
      <c r="A4688" s="8">
        <v>759978</v>
      </c>
      <c r="B4688" s="5">
        <v>471132</v>
      </c>
      <c r="C4688" s="5">
        <v>219783</v>
      </c>
      <c r="D4688" s="5" t="s">
        <v>10532</v>
      </c>
      <c r="E4688" s="5">
        <v>5</v>
      </c>
      <c r="F4688" s="5" t="s">
        <v>10533</v>
      </c>
    </row>
    <row r="4689" spans="1:6" x14ac:dyDescent="0.3">
      <c r="A4689" s="8">
        <v>362936</v>
      </c>
      <c r="B4689" s="5">
        <v>37036</v>
      </c>
      <c r="C4689" s="5">
        <v>68063</v>
      </c>
      <c r="D4689" s="5" t="s">
        <v>10534</v>
      </c>
      <c r="E4689" s="5">
        <v>5</v>
      </c>
      <c r="F4689" s="5" t="s">
        <v>10535</v>
      </c>
    </row>
    <row r="4690" spans="1:6" x14ac:dyDescent="0.3">
      <c r="A4690" s="8">
        <v>909432</v>
      </c>
      <c r="B4690" s="5">
        <v>486725</v>
      </c>
      <c r="C4690" s="5">
        <v>369844</v>
      </c>
      <c r="D4690" s="5" t="s">
        <v>6944</v>
      </c>
      <c r="E4690" s="5">
        <v>4</v>
      </c>
      <c r="F4690" s="5" t="s">
        <v>10536</v>
      </c>
    </row>
    <row r="4691" spans="1:6" x14ac:dyDescent="0.3">
      <c r="A4691" s="8">
        <v>539262</v>
      </c>
      <c r="B4691" s="5">
        <v>176615</v>
      </c>
      <c r="C4691" s="5">
        <v>88419</v>
      </c>
      <c r="D4691" s="5" t="s">
        <v>4206</v>
      </c>
      <c r="E4691" s="5">
        <v>5</v>
      </c>
      <c r="F4691" s="5" t="s">
        <v>10537</v>
      </c>
    </row>
    <row r="4692" spans="1:6" x14ac:dyDescent="0.3">
      <c r="A4692" s="8">
        <v>1061005</v>
      </c>
      <c r="B4692" s="5">
        <v>697541</v>
      </c>
      <c r="C4692" s="5">
        <v>67570</v>
      </c>
      <c r="D4692" s="5" t="s">
        <v>7397</v>
      </c>
      <c r="E4692" s="5">
        <v>5</v>
      </c>
      <c r="F4692" s="5" t="s">
        <v>10538</v>
      </c>
    </row>
    <row r="4693" spans="1:6" x14ac:dyDescent="0.3">
      <c r="A4693" s="8">
        <v>265786</v>
      </c>
      <c r="B4693" s="5">
        <v>912491</v>
      </c>
      <c r="C4693" s="5">
        <v>107786</v>
      </c>
      <c r="D4693" s="5" t="s">
        <v>5164</v>
      </c>
      <c r="E4693" s="5">
        <v>5</v>
      </c>
      <c r="F4693" s="5" t="s">
        <v>10539</v>
      </c>
    </row>
    <row r="4694" spans="1:6" x14ac:dyDescent="0.3">
      <c r="A4694" s="8">
        <v>189468</v>
      </c>
      <c r="B4694" s="5">
        <v>857489</v>
      </c>
      <c r="C4694" s="5">
        <v>170616</v>
      </c>
      <c r="D4694" s="5" t="s">
        <v>4402</v>
      </c>
      <c r="E4694" s="5">
        <v>5</v>
      </c>
      <c r="F4694" s="5" t="s">
        <v>10540</v>
      </c>
    </row>
    <row r="4695" spans="1:6" x14ac:dyDescent="0.3">
      <c r="A4695" s="8">
        <v>901801</v>
      </c>
      <c r="B4695" s="5">
        <v>245866</v>
      </c>
      <c r="C4695" s="5">
        <v>47422</v>
      </c>
      <c r="D4695" s="5" t="s">
        <v>10541</v>
      </c>
      <c r="E4695" s="5">
        <v>5</v>
      </c>
      <c r="F4695" s="5" t="s">
        <v>10542</v>
      </c>
    </row>
    <row r="4696" spans="1:6" x14ac:dyDescent="0.3">
      <c r="A4696" s="8">
        <v>493441</v>
      </c>
      <c r="B4696" s="5">
        <v>594468</v>
      </c>
      <c r="C4696" s="5">
        <v>71373</v>
      </c>
      <c r="D4696" s="5" t="s">
        <v>10543</v>
      </c>
      <c r="E4696" s="5">
        <v>5</v>
      </c>
      <c r="F4696" s="5" t="s">
        <v>10544</v>
      </c>
    </row>
    <row r="4697" spans="1:6" x14ac:dyDescent="0.3">
      <c r="A4697" s="8">
        <v>987177</v>
      </c>
      <c r="B4697" s="5">
        <v>1612982</v>
      </c>
      <c r="C4697" s="5">
        <v>329144</v>
      </c>
      <c r="D4697" s="5" t="s">
        <v>10545</v>
      </c>
      <c r="E4697" s="5">
        <v>5</v>
      </c>
      <c r="F4697" s="5" t="s">
        <v>10546</v>
      </c>
    </row>
    <row r="4698" spans="1:6" x14ac:dyDescent="0.3">
      <c r="A4698" s="8">
        <v>935969</v>
      </c>
      <c r="B4698" s="5">
        <v>138047</v>
      </c>
      <c r="C4698" s="5">
        <v>123132</v>
      </c>
      <c r="D4698" s="5" t="s">
        <v>10547</v>
      </c>
      <c r="E4698" s="5">
        <v>5</v>
      </c>
      <c r="F4698" s="5" t="s">
        <v>10548</v>
      </c>
    </row>
    <row r="4699" spans="1:6" x14ac:dyDescent="0.3">
      <c r="A4699" s="8">
        <v>545943</v>
      </c>
      <c r="B4699" s="5">
        <v>107135</v>
      </c>
      <c r="C4699" s="5">
        <v>428480</v>
      </c>
      <c r="D4699" s="5" t="s">
        <v>3894</v>
      </c>
      <c r="E4699" s="5">
        <v>5</v>
      </c>
      <c r="F4699" s="5" t="s">
        <v>10549</v>
      </c>
    </row>
    <row r="4700" spans="1:6" x14ac:dyDescent="0.3">
      <c r="A4700" s="8">
        <v>24223</v>
      </c>
      <c r="B4700" s="5">
        <v>580030</v>
      </c>
      <c r="C4700" s="5">
        <v>132351</v>
      </c>
      <c r="D4700" s="5" t="s">
        <v>10027</v>
      </c>
      <c r="E4700" s="5">
        <v>5</v>
      </c>
      <c r="F4700" s="5" t="s">
        <v>10550</v>
      </c>
    </row>
    <row r="4701" spans="1:6" x14ac:dyDescent="0.3">
      <c r="A4701" s="8">
        <v>609223</v>
      </c>
      <c r="B4701" s="5">
        <v>428885</v>
      </c>
      <c r="C4701" s="5">
        <v>387435</v>
      </c>
      <c r="D4701" s="5" t="s">
        <v>10551</v>
      </c>
      <c r="E4701" s="5">
        <v>5</v>
      </c>
      <c r="F4701" s="5" t="s">
        <v>10552</v>
      </c>
    </row>
    <row r="4702" spans="1:6" x14ac:dyDescent="0.3">
      <c r="A4702" s="8">
        <v>1062711</v>
      </c>
      <c r="B4702" s="5">
        <v>80353</v>
      </c>
      <c r="C4702" s="5">
        <v>42134</v>
      </c>
      <c r="D4702" s="5" t="s">
        <v>10553</v>
      </c>
      <c r="E4702" s="5">
        <v>5</v>
      </c>
      <c r="F4702" s="5" t="s">
        <v>10554</v>
      </c>
    </row>
    <row r="4703" spans="1:6" x14ac:dyDescent="0.3">
      <c r="A4703" s="8">
        <v>654531</v>
      </c>
      <c r="B4703" s="5">
        <v>230846</v>
      </c>
      <c r="C4703" s="5">
        <v>395226</v>
      </c>
      <c r="D4703" s="5" t="s">
        <v>6907</v>
      </c>
      <c r="E4703" s="5">
        <v>5</v>
      </c>
      <c r="F4703" s="5" t="s">
        <v>10555</v>
      </c>
    </row>
    <row r="4704" spans="1:6" x14ac:dyDescent="0.3">
      <c r="A4704" s="8">
        <v>57742</v>
      </c>
      <c r="B4704" s="5">
        <v>2000962594</v>
      </c>
      <c r="C4704" s="5">
        <v>117370</v>
      </c>
      <c r="D4704" s="5" t="s">
        <v>10556</v>
      </c>
      <c r="E4704" s="5">
        <v>5</v>
      </c>
      <c r="F4704" s="5" t="s">
        <v>10557</v>
      </c>
    </row>
    <row r="4705" spans="1:6" x14ac:dyDescent="0.3">
      <c r="A4705" s="8">
        <v>371453</v>
      </c>
      <c r="B4705" s="5">
        <v>166642</v>
      </c>
      <c r="C4705" s="5">
        <v>294150</v>
      </c>
      <c r="D4705" s="5" t="s">
        <v>4062</v>
      </c>
      <c r="E4705" s="5">
        <v>4</v>
      </c>
      <c r="F4705" s="5" t="s">
        <v>10558</v>
      </c>
    </row>
    <row r="4706" spans="1:6" x14ac:dyDescent="0.3">
      <c r="A4706" s="8">
        <v>689731</v>
      </c>
      <c r="B4706" s="5">
        <v>67835</v>
      </c>
      <c r="C4706" s="5">
        <v>170480</v>
      </c>
      <c r="D4706" s="5" t="s">
        <v>7329</v>
      </c>
      <c r="E4706" s="5">
        <v>4</v>
      </c>
      <c r="F4706" s="5" t="s">
        <v>10559</v>
      </c>
    </row>
    <row r="4707" spans="1:6" x14ac:dyDescent="0.3">
      <c r="A4707" s="8">
        <v>670781</v>
      </c>
      <c r="B4707" s="5">
        <v>233583</v>
      </c>
      <c r="C4707" s="5">
        <v>378119</v>
      </c>
      <c r="D4707" s="5" t="s">
        <v>4081</v>
      </c>
      <c r="E4707" s="5">
        <v>5</v>
      </c>
      <c r="F4707" s="5" t="s">
        <v>10560</v>
      </c>
    </row>
    <row r="4708" spans="1:6" x14ac:dyDescent="0.3">
      <c r="A4708" s="8">
        <v>392514</v>
      </c>
      <c r="B4708" s="5">
        <v>137911</v>
      </c>
      <c r="C4708" s="5">
        <v>120602</v>
      </c>
      <c r="D4708" s="5" t="s">
        <v>7354</v>
      </c>
      <c r="E4708" s="5">
        <v>4</v>
      </c>
      <c r="F4708" s="5" t="s">
        <v>10561</v>
      </c>
    </row>
    <row r="4709" spans="1:6" x14ac:dyDescent="0.3">
      <c r="A4709" s="8">
        <v>400210</v>
      </c>
      <c r="B4709" s="5">
        <v>444944</v>
      </c>
      <c r="C4709" s="5">
        <v>64579</v>
      </c>
      <c r="D4709" s="5" t="s">
        <v>8721</v>
      </c>
      <c r="E4709" s="5">
        <v>4</v>
      </c>
      <c r="F4709" s="5" t="s">
        <v>10562</v>
      </c>
    </row>
    <row r="4710" spans="1:6" x14ac:dyDescent="0.3">
      <c r="A4710" s="8">
        <v>1074307</v>
      </c>
      <c r="B4710" s="5">
        <v>722619</v>
      </c>
      <c r="C4710" s="5">
        <v>135350</v>
      </c>
      <c r="D4710" s="5" t="s">
        <v>4087</v>
      </c>
      <c r="E4710" s="5">
        <v>5</v>
      </c>
      <c r="F4710" s="5" t="s">
        <v>10563</v>
      </c>
    </row>
    <row r="4711" spans="1:6" x14ac:dyDescent="0.3">
      <c r="A4711" s="8">
        <v>487581</v>
      </c>
      <c r="B4711" s="5">
        <v>2000145991</v>
      </c>
      <c r="C4711" s="5">
        <v>33998</v>
      </c>
      <c r="D4711" s="5" t="s">
        <v>6550</v>
      </c>
      <c r="E4711" s="5">
        <v>0</v>
      </c>
      <c r="F4711" s="5" t="s">
        <v>10564</v>
      </c>
    </row>
    <row r="4712" spans="1:6" x14ac:dyDescent="0.3">
      <c r="A4712" s="8">
        <v>135907</v>
      </c>
      <c r="B4712" s="5">
        <v>1294056</v>
      </c>
      <c r="C4712" s="5">
        <v>407612</v>
      </c>
      <c r="D4712" s="5" t="s">
        <v>10565</v>
      </c>
      <c r="E4712" s="5">
        <v>5</v>
      </c>
      <c r="F4712" s="5" t="s">
        <v>10566</v>
      </c>
    </row>
    <row r="4713" spans="1:6" x14ac:dyDescent="0.3">
      <c r="A4713" s="8">
        <v>395385</v>
      </c>
      <c r="B4713" s="5">
        <v>139977</v>
      </c>
      <c r="C4713" s="5">
        <v>89081</v>
      </c>
      <c r="D4713" s="5" t="s">
        <v>10567</v>
      </c>
      <c r="E4713" s="5">
        <v>4</v>
      </c>
      <c r="F4713" s="5" t="s">
        <v>10568</v>
      </c>
    </row>
    <row r="4714" spans="1:6" x14ac:dyDescent="0.3">
      <c r="A4714" s="8">
        <v>328477</v>
      </c>
      <c r="B4714" s="5">
        <v>866963</v>
      </c>
      <c r="C4714" s="5">
        <v>322254</v>
      </c>
      <c r="D4714" s="5" t="s">
        <v>10569</v>
      </c>
      <c r="E4714" s="5">
        <v>5</v>
      </c>
      <c r="F4714" s="5" t="s">
        <v>10570</v>
      </c>
    </row>
    <row r="4715" spans="1:6" x14ac:dyDescent="0.3">
      <c r="A4715" s="8">
        <v>287985</v>
      </c>
      <c r="B4715" s="5">
        <v>80079</v>
      </c>
      <c r="C4715" s="5">
        <v>123941</v>
      </c>
      <c r="D4715" s="5" t="s">
        <v>3844</v>
      </c>
      <c r="E4715" s="5">
        <v>5</v>
      </c>
      <c r="F4715" s="5" t="s">
        <v>10571</v>
      </c>
    </row>
    <row r="4716" spans="1:6" x14ac:dyDescent="0.3">
      <c r="A4716" s="1">
        <v>289951</v>
      </c>
      <c r="B4716">
        <v>1063954</v>
      </c>
      <c r="C4716">
        <v>69217</v>
      </c>
      <c r="D4716" t="s">
        <v>3725</v>
      </c>
      <c r="E4716">
        <v>4</v>
      </c>
      <c r="F4716" t="s">
        <v>10572</v>
      </c>
    </row>
    <row r="4717" spans="1:6" x14ac:dyDescent="0.3">
      <c r="A4717" s="1">
        <v>1021675</v>
      </c>
      <c r="B4717">
        <v>67491</v>
      </c>
      <c r="C4717">
        <v>25290</v>
      </c>
      <c r="D4717" t="s">
        <v>6246</v>
      </c>
      <c r="E4717">
        <v>5</v>
      </c>
      <c r="F4717" t="s">
        <v>10573</v>
      </c>
    </row>
    <row r="4718" spans="1:6" x14ac:dyDescent="0.3">
      <c r="A4718" s="1">
        <v>901474</v>
      </c>
      <c r="B4718">
        <v>28346</v>
      </c>
      <c r="C4718">
        <v>79275</v>
      </c>
      <c r="D4718" t="s">
        <v>6614</v>
      </c>
      <c r="E4718">
        <v>4</v>
      </c>
      <c r="F4718" t="s">
        <v>10574</v>
      </c>
    </row>
    <row r="4719" spans="1:6" x14ac:dyDescent="0.3">
      <c r="A4719" s="1">
        <v>874192</v>
      </c>
      <c r="B4719">
        <v>192581</v>
      </c>
      <c r="C4719">
        <v>135856</v>
      </c>
      <c r="D4719" t="s">
        <v>10575</v>
      </c>
      <c r="E4719">
        <v>5</v>
      </c>
      <c r="F4719" t="s">
        <v>10576</v>
      </c>
    </row>
    <row r="4720" spans="1:6" x14ac:dyDescent="0.3">
      <c r="A4720" s="8">
        <v>747781</v>
      </c>
      <c r="B4720" s="5">
        <v>1418189</v>
      </c>
      <c r="C4720" s="5">
        <v>49200</v>
      </c>
      <c r="D4720" s="5" t="s">
        <v>10577</v>
      </c>
      <c r="E4720" s="5">
        <v>5</v>
      </c>
      <c r="F4720" s="5" t="s">
        <v>10578</v>
      </c>
    </row>
    <row r="4721" spans="1:6" x14ac:dyDescent="0.3">
      <c r="A4721" s="8">
        <v>967100</v>
      </c>
      <c r="B4721" s="5">
        <v>383346</v>
      </c>
      <c r="C4721" s="5">
        <v>376670</v>
      </c>
      <c r="D4721" s="5" t="s">
        <v>5764</v>
      </c>
      <c r="E4721" s="5">
        <v>5</v>
      </c>
      <c r="F4721" s="5" t="s">
        <v>10579</v>
      </c>
    </row>
    <row r="4722" spans="1:6" x14ac:dyDescent="0.3">
      <c r="A4722" s="8">
        <v>1102666</v>
      </c>
      <c r="B4722" s="5">
        <v>167527</v>
      </c>
      <c r="C4722" s="5">
        <v>98692</v>
      </c>
      <c r="D4722" s="5" t="s">
        <v>3622</v>
      </c>
      <c r="E4722" s="5">
        <v>5</v>
      </c>
      <c r="F4722" s="5" t="s">
        <v>10580</v>
      </c>
    </row>
    <row r="4723" spans="1:6" x14ac:dyDescent="0.3">
      <c r="A4723" s="8">
        <v>350901</v>
      </c>
      <c r="B4723" s="5">
        <v>13483</v>
      </c>
      <c r="C4723" s="5">
        <v>16531</v>
      </c>
      <c r="D4723" s="5" t="s">
        <v>10581</v>
      </c>
      <c r="E4723" s="5">
        <v>4</v>
      </c>
      <c r="F4723" s="5" t="s">
        <v>10582</v>
      </c>
    </row>
    <row r="4724" spans="1:6" x14ac:dyDescent="0.3">
      <c r="A4724" s="8">
        <v>33795</v>
      </c>
      <c r="B4724" s="5">
        <v>64203</v>
      </c>
      <c r="C4724" s="5">
        <v>66241</v>
      </c>
      <c r="D4724" s="5" t="s">
        <v>9288</v>
      </c>
      <c r="E4724" s="5">
        <v>5</v>
      </c>
      <c r="F4724" s="5" t="s">
        <v>10583</v>
      </c>
    </row>
    <row r="4725" spans="1:6" x14ac:dyDescent="0.3">
      <c r="A4725" s="8">
        <v>775715</v>
      </c>
      <c r="B4725" s="5">
        <v>278218</v>
      </c>
      <c r="C4725" s="5">
        <v>301364</v>
      </c>
      <c r="D4725" s="5" t="s">
        <v>4455</v>
      </c>
      <c r="E4725" s="5">
        <v>5</v>
      </c>
      <c r="F4725" s="5" t="s">
        <v>10584</v>
      </c>
    </row>
    <row r="4726" spans="1:6" x14ac:dyDescent="0.3">
      <c r="A4726" s="8">
        <v>983750</v>
      </c>
      <c r="B4726" s="5">
        <v>1256820</v>
      </c>
      <c r="C4726" s="5">
        <v>50575</v>
      </c>
      <c r="D4726" s="5" t="s">
        <v>10585</v>
      </c>
      <c r="E4726" s="5">
        <v>0</v>
      </c>
      <c r="F4726" s="5" t="s">
        <v>10586</v>
      </c>
    </row>
    <row r="4727" spans="1:6" x14ac:dyDescent="0.3">
      <c r="A4727" s="8">
        <v>737870</v>
      </c>
      <c r="B4727" s="5">
        <v>736554</v>
      </c>
      <c r="C4727" s="5">
        <v>188222</v>
      </c>
      <c r="D4727" s="5" t="s">
        <v>5235</v>
      </c>
      <c r="E4727" s="5">
        <v>5</v>
      </c>
      <c r="F4727" s="5" t="s">
        <v>10587</v>
      </c>
    </row>
    <row r="4728" spans="1:6" x14ac:dyDescent="0.3">
      <c r="A4728" s="8">
        <v>1077841</v>
      </c>
      <c r="B4728" s="5">
        <v>1219343</v>
      </c>
      <c r="C4728" s="5">
        <v>167427</v>
      </c>
      <c r="D4728" s="5" t="s">
        <v>4812</v>
      </c>
      <c r="E4728" s="5">
        <v>5</v>
      </c>
      <c r="F4728" s="5" t="s">
        <v>10588</v>
      </c>
    </row>
    <row r="4729" spans="1:6" x14ac:dyDescent="0.3">
      <c r="A4729" s="8">
        <v>349181</v>
      </c>
      <c r="B4729" s="5">
        <v>2001973720</v>
      </c>
      <c r="C4729" s="5">
        <v>50719</v>
      </c>
      <c r="D4729" s="5" t="s">
        <v>9152</v>
      </c>
      <c r="E4729" s="5">
        <v>5</v>
      </c>
      <c r="F4729" s="5" t="s">
        <v>10589</v>
      </c>
    </row>
    <row r="4730" spans="1:6" x14ac:dyDescent="0.3">
      <c r="A4730" s="8">
        <v>395280</v>
      </c>
      <c r="B4730" s="5">
        <v>173558</v>
      </c>
      <c r="C4730" s="5">
        <v>52095</v>
      </c>
      <c r="D4730" s="5" t="s">
        <v>10590</v>
      </c>
      <c r="E4730" s="5">
        <v>5</v>
      </c>
      <c r="F4730" s="5" t="s">
        <v>10591</v>
      </c>
    </row>
    <row r="4731" spans="1:6" x14ac:dyDescent="0.3">
      <c r="A4731" s="8">
        <v>788605</v>
      </c>
      <c r="B4731" s="5">
        <v>593927</v>
      </c>
      <c r="C4731" s="5">
        <v>174647</v>
      </c>
      <c r="D4731" s="5" t="s">
        <v>10592</v>
      </c>
      <c r="E4731" s="5">
        <v>5</v>
      </c>
      <c r="F4731" s="5" t="s">
        <v>10593</v>
      </c>
    </row>
    <row r="4732" spans="1:6" x14ac:dyDescent="0.3">
      <c r="A4732" s="8">
        <v>1121577</v>
      </c>
      <c r="B4732" s="5">
        <v>555394</v>
      </c>
      <c r="C4732" s="5">
        <v>275082</v>
      </c>
      <c r="D4732" s="5" t="s">
        <v>3837</v>
      </c>
      <c r="E4732" s="5">
        <v>5</v>
      </c>
      <c r="F4732" s="5" t="s">
        <v>10594</v>
      </c>
    </row>
    <row r="4733" spans="1:6" x14ac:dyDescent="0.3">
      <c r="A4733" s="8">
        <v>946321</v>
      </c>
      <c r="B4733" s="5">
        <v>171084</v>
      </c>
      <c r="C4733" s="5">
        <v>48490</v>
      </c>
      <c r="D4733" s="5" t="s">
        <v>3757</v>
      </c>
      <c r="E4733" s="5">
        <v>5</v>
      </c>
      <c r="F4733" s="5" t="s">
        <v>10595</v>
      </c>
    </row>
    <row r="4734" spans="1:6" x14ac:dyDescent="0.3">
      <c r="A4734" s="8">
        <v>938109</v>
      </c>
      <c r="B4734" s="5">
        <v>449247</v>
      </c>
      <c r="C4734" s="5">
        <v>82102</v>
      </c>
      <c r="D4734" s="5" t="s">
        <v>10596</v>
      </c>
      <c r="E4734" s="5">
        <v>5</v>
      </c>
      <c r="F4734" s="5" t="s">
        <v>10597</v>
      </c>
    </row>
    <row r="4735" spans="1:6" x14ac:dyDescent="0.3">
      <c r="A4735" s="1">
        <v>648550</v>
      </c>
      <c r="B4735">
        <v>909910</v>
      </c>
      <c r="C4735">
        <v>31235</v>
      </c>
      <c r="D4735" t="s">
        <v>5467</v>
      </c>
      <c r="E4735">
        <v>5</v>
      </c>
      <c r="F4735" t="s">
        <v>10598</v>
      </c>
    </row>
    <row r="4736" spans="1:6" x14ac:dyDescent="0.3">
      <c r="A4736" s="8">
        <v>272682</v>
      </c>
      <c r="B4736" s="5">
        <v>27678</v>
      </c>
      <c r="C4736" s="5">
        <v>122582</v>
      </c>
      <c r="D4736" s="5" t="s">
        <v>6440</v>
      </c>
      <c r="E4736" s="5">
        <v>4</v>
      </c>
      <c r="F4736" s="5" t="s">
        <v>10599</v>
      </c>
    </row>
    <row r="4737" spans="1:6" x14ac:dyDescent="0.3">
      <c r="A4737" s="8">
        <v>439991</v>
      </c>
      <c r="B4737" s="5">
        <v>197023</v>
      </c>
      <c r="C4737" s="5">
        <v>185874</v>
      </c>
      <c r="D4737" s="5" t="s">
        <v>10600</v>
      </c>
      <c r="E4737" s="5">
        <v>5</v>
      </c>
      <c r="F4737" s="5" t="s">
        <v>10601</v>
      </c>
    </row>
    <row r="4738" spans="1:6" x14ac:dyDescent="0.3">
      <c r="A4738" s="8">
        <v>695539</v>
      </c>
      <c r="B4738" s="5">
        <v>2002348015</v>
      </c>
      <c r="C4738" s="5">
        <v>115731</v>
      </c>
      <c r="D4738" s="5" t="s">
        <v>10602</v>
      </c>
      <c r="E4738" s="5">
        <v>5</v>
      </c>
      <c r="F4738" s="5" t="s">
        <v>10603</v>
      </c>
    </row>
    <row r="4739" spans="1:6" x14ac:dyDescent="0.3">
      <c r="A4739" s="8">
        <v>977444</v>
      </c>
      <c r="B4739" s="5">
        <v>514811</v>
      </c>
      <c r="C4739" s="5">
        <v>179663</v>
      </c>
      <c r="D4739" s="5" t="s">
        <v>10604</v>
      </c>
      <c r="E4739" s="5">
        <v>4</v>
      </c>
      <c r="F4739" s="5" t="s">
        <v>10605</v>
      </c>
    </row>
    <row r="4740" spans="1:6" x14ac:dyDescent="0.3">
      <c r="A4740" s="8">
        <v>514344</v>
      </c>
      <c r="B4740" s="5">
        <v>89549</v>
      </c>
      <c r="C4740" s="5">
        <v>194959</v>
      </c>
      <c r="D4740" s="5" t="s">
        <v>3192</v>
      </c>
      <c r="E4740" s="5">
        <v>2</v>
      </c>
      <c r="F4740" s="5" t="s">
        <v>10606</v>
      </c>
    </row>
    <row r="4741" spans="1:6" x14ac:dyDescent="0.3">
      <c r="A4741" s="8">
        <v>269907</v>
      </c>
      <c r="B4741" s="5">
        <v>237297</v>
      </c>
      <c r="C4741" s="5">
        <v>32880</v>
      </c>
      <c r="D4741" s="5" t="s">
        <v>10607</v>
      </c>
      <c r="E4741" s="5">
        <v>5</v>
      </c>
      <c r="F4741" s="5" t="s">
        <v>10608</v>
      </c>
    </row>
    <row r="4742" spans="1:6" x14ac:dyDescent="0.3">
      <c r="A4742" s="8">
        <v>205499</v>
      </c>
      <c r="B4742" s="5">
        <v>1381800</v>
      </c>
      <c r="C4742" s="5">
        <v>52262</v>
      </c>
      <c r="D4742" s="5" t="s">
        <v>8374</v>
      </c>
      <c r="E4742" s="5">
        <v>0</v>
      </c>
      <c r="F4742" s="5" t="s">
        <v>10609</v>
      </c>
    </row>
    <row r="4743" spans="1:6" x14ac:dyDescent="0.3">
      <c r="A4743" s="8">
        <v>1083761</v>
      </c>
      <c r="B4743" s="5">
        <v>386447</v>
      </c>
      <c r="C4743" s="5">
        <v>266095</v>
      </c>
      <c r="D4743" s="5" t="s">
        <v>10610</v>
      </c>
      <c r="E4743" s="5">
        <v>5</v>
      </c>
      <c r="F4743" s="5" t="s">
        <v>10611</v>
      </c>
    </row>
    <row r="4744" spans="1:6" x14ac:dyDescent="0.3">
      <c r="A4744" s="8">
        <v>195093</v>
      </c>
      <c r="B4744" s="5">
        <v>619761</v>
      </c>
      <c r="C4744" s="5">
        <v>8432</v>
      </c>
      <c r="D4744" s="5" t="s">
        <v>9555</v>
      </c>
      <c r="E4744" s="5">
        <v>5</v>
      </c>
      <c r="F4744" s="5" t="s">
        <v>10612</v>
      </c>
    </row>
    <row r="4745" spans="1:6" x14ac:dyDescent="0.3">
      <c r="A4745" s="8">
        <v>517793</v>
      </c>
      <c r="B4745" s="5">
        <v>341142</v>
      </c>
      <c r="C4745" s="5">
        <v>178148</v>
      </c>
      <c r="D4745" s="5" t="s">
        <v>7564</v>
      </c>
      <c r="E4745" s="5">
        <v>4</v>
      </c>
      <c r="F4745" s="5" t="s">
        <v>10613</v>
      </c>
    </row>
    <row r="4746" spans="1:6" x14ac:dyDescent="0.3">
      <c r="A4746" s="8">
        <v>828638</v>
      </c>
      <c r="B4746" s="5">
        <v>68884</v>
      </c>
      <c r="C4746" s="5">
        <v>81008</v>
      </c>
      <c r="D4746" s="5" t="s">
        <v>8182</v>
      </c>
      <c r="E4746" s="5">
        <v>4</v>
      </c>
      <c r="F4746" s="5" t="s">
        <v>10614</v>
      </c>
    </row>
    <row r="4747" spans="1:6" x14ac:dyDescent="0.3">
      <c r="A4747" s="1">
        <v>369167</v>
      </c>
      <c r="B4747">
        <v>172169</v>
      </c>
      <c r="C4747">
        <v>26078</v>
      </c>
      <c r="D4747" t="s">
        <v>10615</v>
      </c>
      <c r="E4747">
        <v>3</v>
      </c>
      <c r="F4747" t="s">
        <v>10616</v>
      </c>
    </row>
    <row r="4748" spans="1:6" x14ac:dyDescent="0.3">
      <c r="A4748" s="8">
        <v>1106883</v>
      </c>
      <c r="B4748" s="5">
        <v>286566</v>
      </c>
      <c r="C4748" s="5">
        <v>327398</v>
      </c>
      <c r="D4748" s="5" t="s">
        <v>3546</v>
      </c>
      <c r="E4748" s="5">
        <v>5</v>
      </c>
      <c r="F4748" s="5" t="s">
        <v>10617</v>
      </c>
    </row>
    <row r="4749" spans="1:6" x14ac:dyDescent="0.3">
      <c r="A4749" s="8">
        <v>1106713</v>
      </c>
      <c r="B4749" s="5">
        <v>482376</v>
      </c>
      <c r="C4749" s="5">
        <v>331868</v>
      </c>
      <c r="D4749" s="5" t="s">
        <v>10471</v>
      </c>
      <c r="E4749" s="5">
        <v>5</v>
      </c>
      <c r="F4749" s="5" t="s">
        <v>10618</v>
      </c>
    </row>
    <row r="4750" spans="1:6" x14ac:dyDescent="0.3">
      <c r="A4750" s="8">
        <v>984266</v>
      </c>
      <c r="B4750" s="5">
        <v>161218</v>
      </c>
      <c r="C4750" s="5">
        <v>9272</v>
      </c>
      <c r="D4750" s="5" t="s">
        <v>4566</v>
      </c>
      <c r="E4750" s="5">
        <v>4</v>
      </c>
      <c r="F4750" s="5" t="s">
        <v>10619</v>
      </c>
    </row>
    <row r="4751" spans="1:6" x14ac:dyDescent="0.3">
      <c r="A4751" s="8">
        <v>81895</v>
      </c>
      <c r="B4751" s="5">
        <v>2000370378</v>
      </c>
      <c r="C4751" s="5">
        <v>456876</v>
      </c>
      <c r="D4751" s="5" t="s">
        <v>10620</v>
      </c>
      <c r="E4751" s="5">
        <v>5</v>
      </c>
      <c r="F4751" s="5" t="s">
        <v>10621</v>
      </c>
    </row>
    <row r="4752" spans="1:6" x14ac:dyDescent="0.3">
      <c r="A4752" s="8">
        <v>234048</v>
      </c>
      <c r="B4752" s="5">
        <v>1441294</v>
      </c>
      <c r="C4752" s="5">
        <v>192656</v>
      </c>
      <c r="D4752" s="5" t="s">
        <v>5677</v>
      </c>
      <c r="E4752" s="5">
        <v>5</v>
      </c>
      <c r="F4752" s="5" t="s">
        <v>10622</v>
      </c>
    </row>
    <row r="4753" spans="1:6" x14ac:dyDescent="0.3">
      <c r="A4753" s="8">
        <v>779536</v>
      </c>
      <c r="B4753" s="5">
        <v>352814</v>
      </c>
      <c r="C4753" s="5">
        <v>69868</v>
      </c>
      <c r="D4753" s="5" t="s">
        <v>7973</v>
      </c>
      <c r="E4753" s="5">
        <v>5</v>
      </c>
      <c r="F4753" s="5" t="s">
        <v>10623</v>
      </c>
    </row>
    <row r="4754" spans="1:6" x14ac:dyDescent="0.3">
      <c r="A4754" s="8">
        <v>985126</v>
      </c>
      <c r="B4754" s="5">
        <v>58104</v>
      </c>
      <c r="C4754" s="5">
        <v>315671</v>
      </c>
      <c r="D4754" s="5" t="s">
        <v>10624</v>
      </c>
      <c r="E4754" s="5">
        <v>5</v>
      </c>
      <c r="F4754" s="5" t="s">
        <v>10625</v>
      </c>
    </row>
    <row r="4755" spans="1:6" x14ac:dyDescent="0.3">
      <c r="A4755" s="8">
        <v>132535</v>
      </c>
      <c r="B4755" s="5">
        <v>101823</v>
      </c>
      <c r="C4755" s="5">
        <v>61564</v>
      </c>
      <c r="D4755" s="5" t="s">
        <v>10626</v>
      </c>
      <c r="E4755" s="5">
        <v>5</v>
      </c>
      <c r="F4755" s="5" t="s">
        <v>10627</v>
      </c>
    </row>
    <row r="4756" spans="1:6" x14ac:dyDescent="0.3">
      <c r="A4756" s="8">
        <v>219319</v>
      </c>
      <c r="B4756" s="5">
        <v>14410</v>
      </c>
      <c r="C4756" s="5">
        <v>130588</v>
      </c>
      <c r="D4756" s="5" t="s">
        <v>3685</v>
      </c>
      <c r="E4756" s="5">
        <v>5</v>
      </c>
      <c r="F4756" s="5" t="s">
        <v>10628</v>
      </c>
    </row>
    <row r="4757" spans="1:6" x14ac:dyDescent="0.3">
      <c r="A4757" s="8">
        <v>476511</v>
      </c>
      <c r="B4757" s="5">
        <v>37107</v>
      </c>
      <c r="C4757" s="5">
        <v>150802</v>
      </c>
      <c r="D4757" s="5" t="s">
        <v>3506</v>
      </c>
      <c r="E4757" s="5">
        <v>5</v>
      </c>
      <c r="F4757" s="5" t="s">
        <v>10629</v>
      </c>
    </row>
    <row r="4758" spans="1:6" x14ac:dyDescent="0.3">
      <c r="A4758" s="8">
        <v>419673</v>
      </c>
      <c r="B4758" s="5">
        <v>41578</v>
      </c>
      <c r="C4758" s="5">
        <v>37229</v>
      </c>
      <c r="D4758" s="5" t="s">
        <v>5186</v>
      </c>
      <c r="E4758" s="5">
        <v>5</v>
      </c>
      <c r="F4758" s="5" t="s">
        <v>10630</v>
      </c>
    </row>
    <row r="4759" spans="1:6" x14ac:dyDescent="0.3">
      <c r="A4759" s="8">
        <v>1010841</v>
      </c>
      <c r="B4759" s="5">
        <v>542159</v>
      </c>
      <c r="C4759" s="5">
        <v>452556</v>
      </c>
      <c r="D4759" s="5" t="s">
        <v>8317</v>
      </c>
      <c r="E4759" s="5">
        <v>5</v>
      </c>
      <c r="F4759" s="5" t="s">
        <v>10631</v>
      </c>
    </row>
    <row r="4760" spans="1:6" x14ac:dyDescent="0.3">
      <c r="A4760" s="8">
        <v>594312</v>
      </c>
      <c r="B4760" s="5">
        <v>318262</v>
      </c>
      <c r="C4760" s="5">
        <v>309164</v>
      </c>
      <c r="D4760" s="5" t="s">
        <v>10632</v>
      </c>
      <c r="E4760" s="5">
        <v>4</v>
      </c>
      <c r="F4760" s="5" t="s">
        <v>10633</v>
      </c>
    </row>
    <row r="4761" spans="1:6" x14ac:dyDescent="0.3">
      <c r="A4761" s="8">
        <v>1061287</v>
      </c>
      <c r="B4761" s="5">
        <v>136997</v>
      </c>
      <c r="C4761" s="5">
        <v>304572</v>
      </c>
      <c r="D4761" s="5" t="s">
        <v>10477</v>
      </c>
      <c r="E4761" s="5">
        <v>5</v>
      </c>
      <c r="F4761" s="5" t="s">
        <v>10634</v>
      </c>
    </row>
    <row r="4762" spans="1:6" x14ac:dyDescent="0.3">
      <c r="A4762" s="8">
        <v>873641</v>
      </c>
      <c r="B4762" s="5">
        <v>719941</v>
      </c>
      <c r="C4762" s="5">
        <v>77188</v>
      </c>
      <c r="D4762" s="5" t="s">
        <v>10635</v>
      </c>
      <c r="E4762" s="5">
        <v>0</v>
      </c>
      <c r="F4762" s="5" t="s">
        <v>10636</v>
      </c>
    </row>
    <row r="4763" spans="1:6" x14ac:dyDescent="0.3">
      <c r="A4763" s="8">
        <v>1048343</v>
      </c>
      <c r="B4763" s="5">
        <v>1623208</v>
      </c>
      <c r="C4763" s="5">
        <v>195561</v>
      </c>
      <c r="D4763" s="5" t="s">
        <v>6281</v>
      </c>
      <c r="E4763" s="5">
        <v>0</v>
      </c>
      <c r="F4763" s="5" t="s">
        <v>10637</v>
      </c>
    </row>
    <row r="4764" spans="1:6" x14ac:dyDescent="0.3">
      <c r="A4764" s="8">
        <v>642567</v>
      </c>
      <c r="B4764" s="5">
        <v>1072593</v>
      </c>
      <c r="C4764" s="5">
        <v>215907</v>
      </c>
      <c r="D4764" s="5" t="s">
        <v>3290</v>
      </c>
      <c r="E4764" s="5">
        <v>4</v>
      </c>
      <c r="F4764" s="5" t="s">
        <v>10638</v>
      </c>
    </row>
    <row r="4765" spans="1:6" x14ac:dyDescent="0.3">
      <c r="A4765" s="8">
        <v>674175</v>
      </c>
      <c r="B4765" s="5">
        <v>144490</v>
      </c>
      <c r="C4765" s="5">
        <v>305214</v>
      </c>
      <c r="D4765" s="5" t="s">
        <v>3591</v>
      </c>
      <c r="E4765" s="5">
        <v>4</v>
      </c>
      <c r="F4765" s="5" t="s">
        <v>10639</v>
      </c>
    </row>
    <row r="4766" spans="1:6" x14ac:dyDescent="0.3">
      <c r="A4766" s="8">
        <v>487361</v>
      </c>
      <c r="B4766" s="5">
        <v>287313</v>
      </c>
      <c r="C4766" s="5">
        <v>88410</v>
      </c>
      <c r="D4766" s="5" t="s">
        <v>4817</v>
      </c>
      <c r="E4766" s="5">
        <v>5</v>
      </c>
      <c r="F4766" s="5" t="s">
        <v>10640</v>
      </c>
    </row>
    <row r="4767" spans="1:6" x14ac:dyDescent="0.3">
      <c r="A4767" s="8">
        <v>1024259</v>
      </c>
      <c r="B4767" s="5">
        <v>507422</v>
      </c>
      <c r="C4767" s="5">
        <v>111777</v>
      </c>
      <c r="D4767" s="5" t="s">
        <v>3508</v>
      </c>
      <c r="E4767" s="5">
        <v>5</v>
      </c>
      <c r="F4767" s="5" t="s">
        <v>10641</v>
      </c>
    </row>
    <row r="4768" spans="1:6" x14ac:dyDescent="0.3">
      <c r="A4768" s="8">
        <v>1027629</v>
      </c>
      <c r="B4768" s="5">
        <v>930100</v>
      </c>
      <c r="C4768" s="5">
        <v>378270</v>
      </c>
      <c r="D4768" s="5" t="s">
        <v>7505</v>
      </c>
      <c r="E4768" s="5">
        <v>5</v>
      </c>
      <c r="F4768" s="5" t="s">
        <v>10642</v>
      </c>
    </row>
    <row r="4769" spans="1:6" x14ac:dyDescent="0.3">
      <c r="A4769" s="8">
        <v>94710</v>
      </c>
      <c r="B4769" s="5">
        <v>295324</v>
      </c>
      <c r="C4769" s="5">
        <v>361341</v>
      </c>
      <c r="D4769" s="5" t="s">
        <v>10643</v>
      </c>
      <c r="E4769" s="5">
        <v>5</v>
      </c>
      <c r="F4769" s="5" t="s">
        <v>10644</v>
      </c>
    </row>
    <row r="4770" spans="1:6" x14ac:dyDescent="0.3">
      <c r="A4770" s="8">
        <v>109426</v>
      </c>
      <c r="B4770" s="5">
        <v>74281</v>
      </c>
      <c r="C4770" s="5">
        <v>408825</v>
      </c>
      <c r="D4770" s="5" t="s">
        <v>10645</v>
      </c>
      <c r="E4770" s="5">
        <v>5</v>
      </c>
      <c r="F4770" s="5" t="s">
        <v>10646</v>
      </c>
    </row>
    <row r="4771" spans="1:6" x14ac:dyDescent="0.3">
      <c r="A4771" s="8">
        <v>769084</v>
      </c>
      <c r="B4771" s="5">
        <v>2430321</v>
      </c>
      <c r="C4771" s="5">
        <v>333380</v>
      </c>
      <c r="D4771" s="5" t="s">
        <v>10647</v>
      </c>
      <c r="E4771" s="5">
        <v>4</v>
      </c>
      <c r="F4771" s="5" t="s">
        <v>10648</v>
      </c>
    </row>
    <row r="4772" spans="1:6" x14ac:dyDescent="0.3">
      <c r="A4772" s="8">
        <v>518291</v>
      </c>
      <c r="B4772" s="5">
        <v>209255</v>
      </c>
      <c r="C4772" s="5">
        <v>137823</v>
      </c>
      <c r="D4772" s="5" t="s">
        <v>5145</v>
      </c>
      <c r="E4772" s="5">
        <v>5</v>
      </c>
      <c r="F4772" s="5" t="s">
        <v>10649</v>
      </c>
    </row>
    <row r="4773" spans="1:6" x14ac:dyDescent="0.3">
      <c r="A4773" s="8">
        <v>66965</v>
      </c>
      <c r="B4773" s="5">
        <v>396152</v>
      </c>
      <c r="C4773" s="5">
        <v>104703</v>
      </c>
      <c r="D4773" s="5" t="s">
        <v>5394</v>
      </c>
      <c r="E4773" s="5">
        <v>5</v>
      </c>
      <c r="F4773" s="5" t="s">
        <v>10650</v>
      </c>
    </row>
    <row r="4774" spans="1:6" x14ac:dyDescent="0.3">
      <c r="A4774" s="8">
        <v>1012318</v>
      </c>
      <c r="B4774" s="5">
        <v>492365</v>
      </c>
      <c r="C4774" s="5">
        <v>309195</v>
      </c>
      <c r="D4774" s="5" t="s">
        <v>10651</v>
      </c>
      <c r="E4774" s="5">
        <v>1</v>
      </c>
      <c r="F4774" s="5" t="s">
        <v>10652</v>
      </c>
    </row>
    <row r="4775" spans="1:6" x14ac:dyDescent="0.3">
      <c r="A4775" s="8">
        <v>1066879</v>
      </c>
      <c r="B4775" s="5">
        <v>323186</v>
      </c>
      <c r="C4775" s="5">
        <v>462882</v>
      </c>
      <c r="D4775" s="5" t="s">
        <v>10653</v>
      </c>
      <c r="E4775" s="5">
        <v>5</v>
      </c>
      <c r="F4775" s="5" t="s">
        <v>10654</v>
      </c>
    </row>
    <row r="4776" spans="1:6" x14ac:dyDescent="0.3">
      <c r="A4776" s="8">
        <v>782901</v>
      </c>
      <c r="B4776" s="5">
        <v>89831</v>
      </c>
      <c r="C4776" s="5">
        <v>188316</v>
      </c>
      <c r="D4776" s="5" t="s">
        <v>10655</v>
      </c>
      <c r="E4776" s="5">
        <v>5</v>
      </c>
      <c r="F4776" s="5" t="s">
        <v>10656</v>
      </c>
    </row>
    <row r="4777" spans="1:6" x14ac:dyDescent="0.3">
      <c r="A4777" s="8">
        <v>346470</v>
      </c>
      <c r="B4777" s="5">
        <v>2002082051</v>
      </c>
      <c r="C4777" s="5">
        <v>354290</v>
      </c>
      <c r="D4777" s="5" t="s">
        <v>10657</v>
      </c>
      <c r="E4777" s="5">
        <v>0</v>
      </c>
      <c r="F4777" s="5" t="s">
        <v>10658</v>
      </c>
    </row>
    <row r="4778" spans="1:6" x14ac:dyDescent="0.3">
      <c r="A4778" s="8">
        <v>541695</v>
      </c>
      <c r="B4778" s="5">
        <v>70073</v>
      </c>
      <c r="C4778" s="5">
        <v>152322</v>
      </c>
      <c r="D4778" s="5" t="s">
        <v>10659</v>
      </c>
      <c r="E4778" s="5">
        <v>5</v>
      </c>
      <c r="F4778" s="5" t="s">
        <v>10660</v>
      </c>
    </row>
    <row r="4779" spans="1:6" x14ac:dyDescent="0.3">
      <c r="A4779" s="8">
        <v>1098774</v>
      </c>
      <c r="B4779" s="5">
        <v>350456</v>
      </c>
      <c r="C4779" s="5">
        <v>251092</v>
      </c>
      <c r="D4779" s="5" t="s">
        <v>8650</v>
      </c>
      <c r="E4779" s="5">
        <v>5</v>
      </c>
      <c r="F4779" s="5" t="s">
        <v>10661</v>
      </c>
    </row>
    <row r="4780" spans="1:6" x14ac:dyDescent="0.3">
      <c r="A4780" s="8">
        <v>510446</v>
      </c>
      <c r="B4780" s="5">
        <v>84386</v>
      </c>
      <c r="C4780" s="5">
        <v>89207</v>
      </c>
      <c r="D4780" s="5" t="s">
        <v>8122</v>
      </c>
      <c r="E4780" s="5">
        <v>5</v>
      </c>
      <c r="F4780" s="5" t="s">
        <v>10662</v>
      </c>
    </row>
    <row r="4781" spans="1:6" x14ac:dyDescent="0.3">
      <c r="A4781" s="8">
        <v>676827</v>
      </c>
      <c r="B4781" s="5">
        <v>762694</v>
      </c>
      <c r="C4781" s="5">
        <v>125195</v>
      </c>
      <c r="D4781" s="5" t="s">
        <v>7824</v>
      </c>
      <c r="E4781" s="5">
        <v>5</v>
      </c>
      <c r="F4781" s="5" t="s">
        <v>10663</v>
      </c>
    </row>
    <row r="4782" spans="1:6" x14ac:dyDescent="0.3">
      <c r="A4782" s="8">
        <v>653670</v>
      </c>
      <c r="B4782" s="5">
        <v>689367</v>
      </c>
      <c r="C4782" s="5">
        <v>341126</v>
      </c>
      <c r="D4782" s="5" t="s">
        <v>10664</v>
      </c>
      <c r="E4782" s="5">
        <v>5</v>
      </c>
      <c r="F4782" s="5" t="s">
        <v>10665</v>
      </c>
    </row>
    <row r="4783" spans="1:6" x14ac:dyDescent="0.3">
      <c r="A4783" s="8">
        <v>414755</v>
      </c>
      <c r="B4783" s="5">
        <v>9869</v>
      </c>
      <c r="C4783" s="5">
        <v>69045</v>
      </c>
      <c r="D4783" s="5" t="s">
        <v>10666</v>
      </c>
      <c r="E4783" s="5">
        <v>5</v>
      </c>
      <c r="F4783" s="5" t="s">
        <v>10667</v>
      </c>
    </row>
    <row r="4784" spans="1:6" x14ac:dyDescent="0.3">
      <c r="A4784" s="8">
        <v>821896</v>
      </c>
      <c r="B4784" s="5">
        <v>133174</v>
      </c>
      <c r="C4784" s="5">
        <v>99843</v>
      </c>
      <c r="D4784" s="5" t="s">
        <v>9496</v>
      </c>
      <c r="E4784" s="5">
        <v>5</v>
      </c>
      <c r="F4784" s="5" t="s">
        <v>10668</v>
      </c>
    </row>
    <row r="4785" spans="1:6" x14ac:dyDescent="0.3">
      <c r="A4785" s="8">
        <v>278324</v>
      </c>
      <c r="B4785" s="5">
        <v>315028</v>
      </c>
      <c r="C4785" s="5">
        <v>99655</v>
      </c>
      <c r="D4785" s="5" t="s">
        <v>6614</v>
      </c>
      <c r="E4785" s="5">
        <v>4</v>
      </c>
      <c r="F4785" s="5" t="s">
        <v>10669</v>
      </c>
    </row>
    <row r="4786" spans="1:6" x14ac:dyDescent="0.3">
      <c r="A4786" s="8">
        <v>891635</v>
      </c>
      <c r="B4786" s="5">
        <v>618332</v>
      </c>
      <c r="C4786" s="5">
        <v>161777</v>
      </c>
      <c r="D4786" s="5" t="s">
        <v>9221</v>
      </c>
      <c r="E4786" s="5">
        <v>5</v>
      </c>
      <c r="F4786" s="5" t="s">
        <v>10670</v>
      </c>
    </row>
    <row r="4787" spans="1:6" x14ac:dyDescent="0.3">
      <c r="A4787" s="1">
        <v>721798</v>
      </c>
      <c r="B4787">
        <v>910726</v>
      </c>
      <c r="C4787">
        <v>334995</v>
      </c>
      <c r="D4787" t="s">
        <v>10671</v>
      </c>
      <c r="E4787">
        <v>5</v>
      </c>
      <c r="F4787" t="s">
        <v>10672</v>
      </c>
    </row>
    <row r="4788" spans="1:6" x14ac:dyDescent="0.3">
      <c r="A4788" s="8">
        <v>285489</v>
      </c>
      <c r="B4788" s="5">
        <v>2001439705</v>
      </c>
      <c r="C4788" s="5">
        <v>99342</v>
      </c>
      <c r="D4788" s="5" t="s">
        <v>10673</v>
      </c>
      <c r="E4788" s="5">
        <v>0</v>
      </c>
      <c r="F4788" s="5" t="s">
        <v>10674</v>
      </c>
    </row>
    <row r="4789" spans="1:6" x14ac:dyDescent="0.3">
      <c r="A4789" s="8">
        <v>599534</v>
      </c>
      <c r="B4789" s="5">
        <v>430471</v>
      </c>
      <c r="C4789" s="5">
        <v>229012</v>
      </c>
      <c r="D4789" s="5" t="s">
        <v>10675</v>
      </c>
      <c r="E4789" s="5">
        <v>5</v>
      </c>
      <c r="F4789" s="5" t="s">
        <v>10676</v>
      </c>
    </row>
    <row r="4790" spans="1:6" x14ac:dyDescent="0.3">
      <c r="A4790" s="8">
        <v>938169</v>
      </c>
      <c r="B4790" s="5">
        <v>64667</v>
      </c>
      <c r="C4790" s="5">
        <v>82102</v>
      </c>
      <c r="D4790" s="5" t="s">
        <v>4441</v>
      </c>
      <c r="E4790" s="5">
        <v>5</v>
      </c>
      <c r="F4790" s="5" t="s">
        <v>10677</v>
      </c>
    </row>
    <row r="4791" spans="1:6" x14ac:dyDescent="0.3">
      <c r="A4791" s="8">
        <v>560191</v>
      </c>
      <c r="B4791" s="5">
        <v>227978</v>
      </c>
      <c r="C4791" s="5">
        <v>426119</v>
      </c>
      <c r="D4791" s="5" t="s">
        <v>10678</v>
      </c>
      <c r="E4791" s="5">
        <v>5</v>
      </c>
      <c r="F4791" s="5" t="s">
        <v>10679</v>
      </c>
    </row>
    <row r="4792" spans="1:6" x14ac:dyDescent="0.3">
      <c r="A4792" s="8">
        <v>783236</v>
      </c>
      <c r="B4792" s="5">
        <v>101823</v>
      </c>
      <c r="C4792" s="5">
        <v>77725</v>
      </c>
      <c r="D4792" s="5" t="s">
        <v>10680</v>
      </c>
      <c r="E4792" s="5">
        <v>5</v>
      </c>
      <c r="F4792" s="5" t="s">
        <v>10681</v>
      </c>
    </row>
    <row r="4793" spans="1:6" x14ac:dyDescent="0.3">
      <c r="A4793" s="8">
        <v>523366</v>
      </c>
      <c r="B4793" s="5">
        <v>522177</v>
      </c>
      <c r="C4793" s="5">
        <v>80301</v>
      </c>
      <c r="D4793" s="5" t="s">
        <v>4110</v>
      </c>
      <c r="E4793" s="5">
        <v>5</v>
      </c>
      <c r="F4793" s="5" t="s">
        <v>10682</v>
      </c>
    </row>
    <row r="4794" spans="1:6" x14ac:dyDescent="0.3">
      <c r="A4794" s="8">
        <v>191814</v>
      </c>
      <c r="B4794" s="5">
        <v>474322</v>
      </c>
      <c r="C4794" s="5">
        <v>90361</v>
      </c>
      <c r="D4794" s="5" t="s">
        <v>10683</v>
      </c>
      <c r="E4794" s="5">
        <v>5</v>
      </c>
      <c r="F4794" s="5" t="s">
        <v>10684</v>
      </c>
    </row>
    <row r="4795" spans="1:6" x14ac:dyDescent="0.3">
      <c r="A4795" s="8">
        <v>956075</v>
      </c>
      <c r="B4795" s="5">
        <v>1278452</v>
      </c>
      <c r="C4795" s="5">
        <v>231240</v>
      </c>
      <c r="D4795" s="5" t="s">
        <v>3409</v>
      </c>
      <c r="E4795" s="5">
        <v>5</v>
      </c>
      <c r="F4795" s="5" t="s">
        <v>10685</v>
      </c>
    </row>
    <row r="4796" spans="1:6" x14ac:dyDescent="0.3">
      <c r="A4796" s="8">
        <v>1131188</v>
      </c>
      <c r="B4796" s="5">
        <v>1179225</v>
      </c>
      <c r="C4796" s="5">
        <v>433203</v>
      </c>
      <c r="D4796" s="5" t="s">
        <v>9329</v>
      </c>
      <c r="E4796" s="5">
        <v>5</v>
      </c>
      <c r="F4796" s="5" t="s">
        <v>10686</v>
      </c>
    </row>
    <row r="4797" spans="1:6" x14ac:dyDescent="0.3">
      <c r="A4797" s="8">
        <v>482436</v>
      </c>
      <c r="B4797" s="5">
        <v>382999</v>
      </c>
      <c r="C4797" s="5">
        <v>133951</v>
      </c>
      <c r="D4797" s="5" t="s">
        <v>7222</v>
      </c>
      <c r="E4797" s="5">
        <v>5</v>
      </c>
      <c r="F4797" s="5" t="s">
        <v>10687</v>
      </c>
    </row>
    <row r="4798" spans="1:6" x14ac:dyDescent="0.3">
      <c r="A4798" s="8">
        <v>766885</v>
      </c>
      <c r="B4798" s="5">
        <v>920864</v>
      </c>
      <c r="C4798" s="5">
        <v>187569</v>
      </c>
      <c r="D4798" s="5" t="s">
        <v>10688</v>
      </c>
      <c r="E4798" s="5">
        <v>5</v>
      </c>
      <c r="F4798" s="5" t="s">
        <v>10689</v>
      </c>
    </row>
    <row r="4799" spans="1:6" x14ac:dyDescent="0.3">
      <c r="A4799" s="8">
        <v>168832</v>
      </c>
      <c r="B4799" s="5">
        <v>95238</v>
      </c>
      <c r="C4799" s="5">
        <v>56190</v>
      </c>
      <c r="D4799" s="5" t="s">
        <v>8891</v>
      </c>
      <c r="E4799" s="5">
        <v>1</v>
      </c>
      <c r="F4799" s="5" t="s">
        <v>10690</v>
      </c>
    </row>
    <row r="4800" spans="1:6" x14ac:dyDescent="0.3">
      <c r="A4800" s="8">
        <v>324148</v>
      </c>
      <c r="B4800" s="5">
        <v>2888187</v>
      </c>
      <c r="C4800" s="5">
        <v>80118</v>
      </c>
      <c r="D4800" s="5" t="s">
        <v>7919</v>
      </c>
      <c r="E4800" s="5">
        <v>5</v>
      </c>
      <c r="F4800" s="5" t="s">
        <v>10691</v>
      </c>
    </row>
    <row r="4801" spans="1:6" x14ac:dyDescent="0.3">
      <c r="A4801" s="8">
        <v>419155</v>
      </c>
      <c r="B4801" s="5">
        <v>2000498330</v>
      </c>
      <c r="C4801" s="5">
        <v>37313</v>
      </c>
      <c r="D4801" s="5" t="s">
        <v>10193</v>
      </c>
      <c r="E4801" s="5">
        <v>5</v>
      </c>
      <c r="F4801" s="5" t="s">
        <v>10692</v>
      </c>
    </row>
    <row r="4802" spans="1:6" x14ac:dyDescent="0.3">
      <c r="A4802" s="8">
        <v>508564</v>
      </c>
      <c r="B4802" s="5">
        <v>794742</v>
      </c>
      <c r="C4802" s="5">
        <v>21642</v>
      </c>
      <c r="D4802" s="5" t="s">
        <v>3725</v>
      </c>
      <c r="E4802" s="5">
        <v>2</v>
      </c>
      <c r="F4802" s="5" t="s">
        <v>10693</v>
      </c>
    </row>
    <row r="4803" spans="1:6" x14ac:dyDescent="0.3">
      <c r="A4803" s="8">
        <v>433178</v>
      </c>
      <c r="B4803" s="5">
        <v>183968</v>
      </c>
      <c r="C4803" s="5">
        <v>28648</v>
      </c>
      <c r="D4803" s="5" t="s">
        <v>9157</v>
      </c>
      <c r="E4803" s="5">
        <v>5</v>
      </c>
      <c r="F4803" s="5" t="s">
        <v>10694</v>
      </c>
    </row>
    <row r="4804" spans="1:6" x14ac:dyDescent="0.3">
      <c r="A4804" s="8">
        <v>1008199</v>
      </c>
      <c r="B4804" s="5">
        <v>228345</v>
      </c>
      <c r="C4804" s="5">
        <v>56366</v>
      </c>
      <c r="D4804" s="5" t="s">
        <v>6321</v>
      </c>
      <c r="E4804" s="5">
        <v>5</v>
      </c>
      <c r="F4804" s="5" t="s">
        <v>10695</v>
      </c>
    </row>
    <row r="4805" spans="1:6" x14ac:dyDescent="0.3">
      <c r="A4805" s="8">
        <v>845496</v>
      </c>
      <c r="B4805" s="5">
        <v>427184</v>
      </c>
      <c r="C4805" s="5">
        <v>81319</v>
      </c>
      <c r="D4805" s="5" t="s">
        <v>4729</v>
      </c>
      <c r="E4805" s="5">
        <v>5</v>
      </c>
      <c r="F4805" s="5" t="s">
        <v>10696</v>
      </c>
    </row>
    <row r="4806" spans="1:6" x14ac:dyDescent="0.3">
      <c r="A4806" s="8">
        <v>1103923</v>
      </c>
      <c r="B4806" s="5">
        <v>140028</v>
      </c>
      <c r="C4806" s="5">
        <v>64446</v>
      </c>
      <c r="D4806" s="5" t="s">
        <v>3786</v>
      </c>
      <c r="E4806" s="5">
        <v>5</v>
      </c>
      <c r="F4806" s="5" t="s">
        <v>10697</v>
      </c>
    </row>
    <row r="4807" spans="1:6" x14ac:dyDescent="0.3">
      <c r="A4807" s="8">
        <v>656866</v>
      </c>
      <c r="B4807" s="5">
        <v>462571</v>
      </c>
      <c r="C4807" s="5">
        <v>27208</v>
      </c>
      <c r="D4807" s="5" t="s">
        <v>6722</v>
      </c>
      <c r="E4807" s="5">
        <v>5</v>
      </c>
      <c r="F4807" s="5" t="s">
        <v>10698</v>
      </c>
    </row>
    <row r="4808" spans="1:6" x14ac:dyDescent="0.3">
      <c r="A4808" s="8">
        <v>110447</v>
      </c>
      <c r="B4808" s="5">
        <v>2803650</v>
      </c>
      <c r="C4808" s="5">
        <v>327506</v>
      </c>
      <c r="D4808" s="5" t="s">
        <v>10699</v>
      </c>
      <c r="E4808" s="5">
        <v>5</v>
      </c>
      <c r="F4808" s="5" t="s">
        <v>10700</v>
      </c>
    </row>
    <row r="4809" spans="1:6" x14ac:dyDescent="0.3">
      <c r="A4809" s="8">
        <v>180847</v>
      </c>
      <c r="B4809" s="5">
        <v>178053</v>
      </c>
      <c r="C4809" s="5">
        <v>35096</v>
      </c>
      <c r="D4809" s="5" t="s">
        <v>8530</v>
      </c>
      <c r="E4809" s="5">
        <v>3</v>
      </c>
      <c r="F4809" s="5" t="s">
        <v>10701</v>
      </c>
    </row>
    <row r="4810" spans="1:6" x14ac:dyDescent="0.3">
      <c r="A4810" s="8">
        <v>419639</v>
      </c>
      <c r="B4810" s="5">
        <v>1169796</v>
      </c>
      <c r="C4810" s="5">
        <v>91452</v>
      </c>
      <c r="D4810" s="5" t="s">
        <v>10260</v>
      </c>
      <c r="E4810" s="5">
        <v>5</v>
      </c>
      <c r="F4810" s="5" t="s">
        <v>10702</v>
      </c>
    </row>
    <row r="4811" spans="1:6" x14ac:dyDescent="0.3">
      <c r="A4811" s="8">
        <v>841742</v>
      </c>
      <c r="B4811" s="5">
        <v>102058</v>
      </c>
      <c r="C4811" s="5">
        <v>194386</v>
      </c>
      <c r="D4811" s="5" t="s">
        <v>10703</v>
      </c>
      <c r="E4811" s="5">
        <v>4</v>
      </c>
      <c r="F4811" s="5" t="s">
        <v>10704</v>
      </c>
    </row>
    <row r="4812" spans="1:6" x14ac:dyDescent="0.3">
      <c r="A4812" s="1">
        <v>874855</v>
      </c>
      <c r="B4812">
        <v>277146</v>
      </c>
      <c r="C4812">
        <v>142062</v>
      </c>
      <c r="D4812" t="s">
        <v>3133</v>
      </c>
      <c r="E4812">
        <v>5</v>
      </c>
      <c r="F4812" t="s">
        <v>10705</v>
      </c>
    </row>
    <row r="4813" spans="1:6" x14ac:dyDescent="0.3">
      <c r="A4813" s="8">
        <v>1004309</v>
      </c>
      <c r="B4813" s="5">
        <v>929602</v>
      </c>
      <c r="C4813" s="5">
        <v>154356</v>
      </c>
      <c r="D4813" s="5" t="s">
        <v>8577</v>
      </c>
      <c r="E4813" s="5">
        <v>5</v>
      </c>
      <c r="F4813" s="5" t="s">
        <v>10706</v>
      </c>
    </row>
    <row r="4814" spans="1:6" x14ac:dyDescent="0.3">
      <c r="A4814" s="8">
        <v>509916</v>
      </c>
      <c r="B4814" s="5">
        <v>308099</v>
      </c>
      <c r="C4814" s="5">
        <v>89207</v>
      </c>
      <c r="D4814" s="5" t="s">
        <v>6973</v>
      </c>
      <c r="E4814" s="5">
        <v>5</v>
      </c>
      <c r="F4814" s="5" t="s">
        <v>10707</v>
      </c>
    </row>
    <row r="4815" spans="1:6" x14ac:dyDescent="0.3">
      <c r="A4815" s="8">
        <v>669006</v>
      </c>
      <c r="B4815" s="5">
        <v>51292</v>
      </c>
      <c r="C4815" s="5">
        <v>14137</v>
      </c>
      <c r="D4815" s="5" t="s">
        <v>10708</v>
      </c>
      <c r="E4815" s="5">
        <v>5</v>
      </c>
      <c r="F4815" s="5" t="s">
        <v>10709</v>
      </c>
    </row>
    <row r="4816" spans="1:6" x14ac:dyDescent="0.3">
      <c r="A4816" s="8">
        <v>503756</v>
      </c>
      <c r="B4816" s="5">
        <v>323461</v>
      </c>
      <c r="C4816" s="5">
        <v>70304</v>
      </c>
      <c r="D4816" s="5" t="s">
        <v>3609</v>
      </c>
      <c r="E4816" s="5">
        <v>5</v>
      </c>
      <c r="F4816" s="5" t="s">
        <v>10710</v>
      </c>
    </row>
    <row r="4817" spans="1:6" x14ac:dyDescent="0.3">
      <c r="A4817" s="8">
        <v>533790</v>
      </c>
      <c r="B4817" s="5">
        <v>585706</v>
      </c>
      <c r="C4817" s="5">
        <v>108784</v>
      </c>
      <c r="D4817" s="5" t="s">
        <v>4125</v>
      </c>
      <c r="E4817" s="5">
        <v>5</v>
      </c>
      <c r="F4817" s="5" t="s">
        <v>10711</v>
      </c>
    </row>
    <row r="4818" spans="1:6" x14ac:dyDescent="0.3">
      <c r="A4818" s="8">
        <v>467507</v>
      </c>
      <c r="B4818" s="5">
        <v>121275</v>
      </c>
      <c r="C4818" s="5">
        <v>39468</v>
      </c>
      <c r="D4818" s="5" t="s">
        <v>10712</v>
      </c>
      <c r="E4818" s="5">
        <v>5</v>
      </c>
      <c r="F4818" s="5" t="s">
        <v>10713</v>
      </c>
    </row>
    <row r="4819" spans="1:6" x14ac:dyDescent="0.3">
      <c r="A4819" s="8">
        <v>653566</v>
      </c>
      <c r="B4819" s="5">
        <v>1109296</v>
      </c>
      <c r="C4819" s="5">
        <v>236658</v>
      </c>
      <c r="D4819" s="5" t="s">
        <v>9352</v>
      </c>
      <c r="E4819" s="5">
        <v>5</v>
      </c>
      <c r="F4819" s="5" t="s">
        <v>10714</v>
      </c>
    </row>
    <row r="4820" spans="1:6" x14ac:dyDescent="0.3">
      <c r="A4820" s="8">
        <v>484816</v>
      </c>
      <c r="B4820" s="5">
        <v>37636</v>
      </c>
      <c r="C4820" s="5">
        <v>94528</v>
      </c>
      <c r="D4820" s="5" t="s">
        <v>9512</v>
      </c>
      <c r="E4820" s="5">
        <v>5</v>
      </c>
      <c r="F4820" s="5" t="s">
        <v>10715</v>
      </c>
    </row>
    <row r="4821" spans="1:6" x14ac:dyDescent="0.3">
      <c r="A4821" s="8">
        <v>215597</v>
      </c>
      <c r="B4821" s="5">
        <v>104295</v>
      </c>
      <c r="C4821" s="5">
        <v>127262</v>
      </c>
      <c r="D4821" s="5" t="s">
        <v>10716</v>
      </c>
      <c r="E4821" s="5">
        <v>5</v>
      </c>
      <c r="F4821" s="5" t="s">
        <v>10717</v>
      </c>
    </row>
    <row r="4822" spans="1:6" x14ac:dyDescent="0.3">
      <c r="A4822" s="8">
        <v>1050053</v>
      </c>
      <c r="B4822" s="5">
        <v>80079</v>
      </c>
      <c r="C4822" s="5">
        <v>53878</v>
      </c>
      <c r="D4822" s="5" t="s">
        <v>10718</v>
      </c>
      <c r="E4822" s="5">
        <v>5</v>
      </c>
      <c r="F4822" s="5" t="s">
        <v>10719</v>
      </c>
    </row>
    <row r="4823" spans="1:6" x14ac:dyDescent="0.3">
      <c r="A4823" s="8">
        <v>339451</v>
      </c>
      <c r="B4823" s="5">
        <v>10802</v>
      </c>
      <c r="C4823" s="5">
        <v>11546</v>
      </c>
      <c r="D4823" s="5" t="s">
        <v>10720</v>
      </c>
      <c r="E4823" s="5">
        <v>5</v>
      </c>
      <c r="F4823" s="5" t="s">
        <v>10721</v>
      </c>
    </row>
    <row r="4824" spans="1:6" x14ac:dyDescent="0.3">
      <c r="A4824" s="8">
        <v>373877</v>
      </c>
      <c r="B4824" s="5">
        <v>129836</v>
      </c>
      <c r="C4824" s="5">
        <v>29731</v>
      </c>
      <c r="D4824" s="5" t="s">
        <v>7747</v>
      </c>
      <c r="E4824" s="5">
        <v>5</v>
      </c>
      <c r="F4824" s="5" t="s">
        <v>10722</v>
      </c>
    </row>
    <row r="4825" spans="1:6" x14ac:dyDescent="0.3">
      <c r="A4825" s="8">
        <v>122026</v>
      </c>
      <c r="B4825" s="5">
        <v>542159</v>
      </c>
      <c r="C4825" s="5">
        <v>481373</v>
      </c>
      <c r="D4825" s="5" t="s">
        <v>10723</v>
      </c>
      <c r="E4825" s="5">
        <v>5</v>
      </c>
      <c r="F4825" s="5" t="s">
        <v>10724</v>
      </c>
    </row>
    <row r="4826" spans="1:6" x14ac:dyDescent="0.3">
      <c r="A4826" s="1">
        <v>997803</v>
      </c>
      <c r="B4826">
        <v>1537236</v>
      </c>
      <c r="C4826">
        <v>188204</v>
      </c>
      <c r="D4826" t="s">
        <v>5120</v>
      </c>
      <c r="E4826">
        <v>5</v>
      </c>
      <c r="F4826" t="s">
        <v>10725</v>
      </c>
    </row>
    <row r="4827" spans="1:6" x14ac:dyDescent="0.3">
      <c r="A4827" s="8">
        <v>94333</v>
      </c>
      <c r="B4827" s="5">
        <v>1803476208</v>
      </c>
      <c r="C4827" s="5">
        <v>28758</v>
      </c>
      <c r="D4827" s="5" t="s">
        <v>10726</v>
      </c>
      <c r="E4827" s="5">
        <v>5</v>
      </c>
      <c r="F4827" s="5" t="s">
        <v>10727</v>
      </c>
    </row>
    <row r="4828" spans="1:6" x14ac:dyDescent="0.3">
      <c r="A4828" s="8">
        <v>203585</v>
      </c>
      <c r="B4828" s="5">
        <v>351426</v>
      </c>
      <c r="C4828" s="5">
        <v>59346</v>
      </c>
      <c r="D4828" s="5" t="s">
        <v>6756</v>
      </c>
      <c r="E4828" s="5">
        <v>5</v>
      </c>
      <c r="F4828" s="5" t="s">
        <v>10728</v>
      </c>
    </row>
    <row r="4829" spans="1:6" x14ac:dyDescent="0.3">
      <c r="A4829" s="8">
        <v>99195</v>
      </c>
      <c r="B4829" s="5">
        <v>2002113295</v>
      </c>
      <c r="C4829" s="5">
        <v>47054</v>
      </c>
      <c r="D4829" s="5" t="s">
        <v>10729</v>
      </c>
      <c r="E4829" s="5">
        <v>5</v>
      </c>
      <c r="F4829" s="5" t="s">
        <v>10730</v>
      </c>
    </row>
    <row r="4830" spans="1:6" x14ac:dyDescent="0.3">
      <c r="A4830" s="8">
        <v>687721</v>
      </c>
      <c r="B4830" s="5">
        <v>61660</v>
      </c>
      <c r="C4830" s="5">
        <v>81110</v>
      </c>
      <c r="D4830" s="5" t="s">
        <v>10731</v>
      </c>
      <c r="E4830" s="5">
        <v>4</v>
      </c>
      <c r="F4830" s="5" t="s">
        <v>10732</v>
      </c>
    </row>
    <row r="4831" spans="1:6" x14ac:dyDescent="0.3">
      <c r="A4831" s="8">
        <v>803913</v>
      </c>
      <c r="B4831" s="5">
        <v>233638</v>
      </c>
      <c r="C4831" s="5">
        <v>57062</v>
      </c>
      <c r="D4831" s="5" t="s">
        <v>5756</v>
      </c>
      <c r="E4831" s="5">
        <v>5</v>
      </c>
      <c r="F4831" s="5" t="s">
        <v>10733</v>
      </c>
    </row>
    <row r="4832" spans="1:6" x14ac:dyDescent="0.3">
      <c r="A4832" s="8">
        <v>1127205</v>
      </c>
      <c r="B4832" s="5">
        <v>231054</v>
      </c>
      <c r="C4832" s="5">
        <v>318755</v>
      </c>
      <c r="D4832" s="5" t="s">
        <v>8532</v>
      </c>
      <c r="E4832" s="5">
        <v>5</v>
      </c>
      <c r="F4832" s="5" t="s">
        <v>10734</v>
      </c>
    </row>
    <row r="4833" spans="1:6" x14ac:dyDescent="0.3">
      <c r="A4833" s="8">
        <v>875020</v>
      </c>
      <c r="B4833" s="5">
        <v>263398</v>
      </c>
      <c r="C4833" s="5">
        <v>7036</v>
      </c>
      <c r="D4833" s="5" t="s">
        <v>5544</v>
      </c>
      <c r="E4833" s="5">
        <v>5</v>
      </c>
      <c r="F4833" s="5" t="s">
        <v>10735</v>
      </c>
    </row>
    <row r="4834" spans="1:6" x14ac:dyDescent="0.3">
      <c r="A4834" s="8">
        <v>1056394</v>
      </c>
      <c r="B4834" s="5">
        <v>177435</v>
      </c>
      <c r="C4834" s="5">
        <v>95647</v>
      </c>
      <c r="D4834" s="5" t="s">
        <v>6323</v>
      </c>
      <c r="E4834" s="5">
        <v>5</v>
      </c>
      <c r="F4834" s="5" t="s">
        <v>10736</v>
      </c>
    </row>
    <row r="4835" spans="1:6" x14ac:dyDescent="0.3">
      <c r="A4835" s="8">
        <v>6496</v>
      </c>
      <c r="B4835" s="5">
        <v>139381</v>
      </c>
      <c r="C4835" s="5">
        <v>224096</v>
      </c>
      <c r="D4835" s="5" t="s">
        <v>6396</v>
      </c>
      <c r="E4835" s="5">
        <v>0</v>
      </c>
      <c r="F4835" s="5" t="s">
        <v>10737</v>
      </c>
    </row>
    <row r="4836" spans="1:6" x14ac:dyDescent="0.3">
      <c r="A4836" s="8">
        <v>874891</v>
      </c>
      <c r="B4836" s="5">
        <v>180712</v>
      </c>
      <c r="C4836" s="5">
        <v>330461</v>
      </c>
      <c r="D4836" s="5" t="s">
        <v>3419</v>
      </c>
      <c r="E4836" s="5">
        <v>5</v>
      </c>
      <c r="F4836" s="5" t="s">
        <v>10738</v>
      </c>
    </row>
    <row r="4837" spans="1:6" x14ac:dyDescent="0.3">
      <c r="A4837" s="8">
        <v>30369</v>
      </c>
      <c r="B4837" s="5">
        <v>166475</v>
      </c>
      <c r="C4837" s="5">
        <v>73744</v>
      </c>
      <c r="D4837" s="5" t="s">
        <v>7020</v>
      </c>
      <c r="E4837" s="5">
        <v>4</v>
      </c>
      <c r="F4837" s="5" t="s">
        <v>10739</v>
      </c>
    </row>
    <row r="4838" spans="1:6" x14ac:dyDescent="0.3">
      <c r="A4838" s="8">
        <v>195056</v>
      </c>
      <c r="B4838" s="5">
        <v>158086</v>
      </c>
      <c r="C4838" s="5">
        <v>8432</v>
      </c>
      <c r="D4838" s="5" t="s">
        <v>6432</v>
      </c>
      <c r="E4838" s="5">
        <v>3</v>
      </c>
      <c r="F4838" s="5" t="s">
        <v>10740</v>
      </c>
    </row>
    <row r="4839" spans="1:6" x14ac:dyDescent="0.3">
      <c r="A4839" s="8">
        <v>1033288</v>
      </c>
      <c r="B4839" s="5">
        <v>2000400086</v>
      </c>
      <c r="C4839" s="5">
        <v>48401</v>
      </c>
      <c r="D4839" s="5" t="s">
        <v>10741</v>
      </c>
      <c r="E4839" s="5">
        <v>5</v>
      </c>
      <c r="F4839" s="5" t="s">
        <v>10742</v>
      </c>
    </row>
    <row r="4840" spans="1:6" x14ac:dyDescent="0.3">
      <c r="A4840" s="8">
        <v>1054214</v>
      </c>
      <c r="B4840" s="5">
        <v>284180</v>
      </c>
      <c r="C4840" s="5">
        <v>114356</v>
      </c>
      <c r="D4840" s="5" t="s">
        <v>7878</v>
      </c>
      <c r="E4840" s="5">
        <v>5</v>
      </c>
      <c r="F4840" s="5" t="s">
        <v>10743</v>
      </c>
    </row>
    <row r="4841" spans="1:6" x14ac:dyDescent="0.3">
      <c r="A4841" s="8">
        <v>288809</v>
      </c>
      <c r="B4841" s="5">
        <v>599319</v>
      </c>
      <c r="C4841" s="5">
        <v>184540</v>
      </c>
      <c r="D4841" s="5" t="s">
        <v>10744</v>
      </c>
      <c r="E4841" s="5">
        <v>5</v>
      </c>
      <c r="F4841" s="5" t="s">
        <v>10745</v>
      </c>
    </row>
    <row r="4842" spans="1:6" x14ac:dyDescent="0.3">
      <c r="A4842" s="8">
        <v>656865</v>
      </c>
      <c r="B4842" s="5">
        <v>979051</v>
      </c>
      <c r="C4842" s="5">
        <v>27208</v>
      </c>
      <c r="D4842" s="5" t="s">
        <v>5857</v>
      </c>
      <c r="E4842" s="5">
        <v>5</v>
      </c>
      <c r="F4842" s="5" t="s">
        <v>10746</v>
      </c>
    </row>
    <row r="4843" spans="1:6" x14ac:dyDescent="0.3">
      <c r="A4843" s="8">
        <v>470413</v>
      </c>
      <c r="B4843" s="5">
        <v>53448</v>
      </c>
      <c r="C4843" s="5">
        <v>111505</v>
      </c>
      <c r="D4843" s="5" t="s">
        <v>6675</v>
      </c>
      <c r="E4843" s="5">
        <v>2</v>
      </c>
      <c r="F4843" s="5" t="s">
        <v>10747</v>
      </c>
    </row>
    <row r="4844" spans="1:6" x14ac:dyDescent="0.3">
      <c r="A4844" s="8">
        <v>140692</v>
      </c>
      <c r="B4844" s="5">
        <v>1066620</v>
      </c>
      <c r="C4844" s="5">
        <v>136451</v>
      </c>
      <c r="D4844" s="5" t="s">
        <v>10748</v>
      </c>
      <c r="E4844" s="5">
        <v>4</v>
      </c>
      <c r="F4844" s="5" t="s">
        <v>10749</v>
      </c>
    </row>
    <row r="4845" spans="1:6" x14ac:dyDescent="0.3">
      <c r="A4845" s="8">
        <v>1060997</v>
      </c>
      <c r="B4845" s="5">
        <v>222905</v>
      </c>
      <c r="C4845" s="5">
        <v>67570</v>
      </c>
      <c r="D4845" s="5" t="s">
        <v>4498</v>
      </c>
      <c r="E4845" s="5">
        <v>5</v>
      </c>
      <c r="F4845" s="5" t="s">
        <v>10750</v>
      </c>
    </row>
    <row r="4846" spans="1:6" x14ac:dyDescent="0.3">
      <c r="A4846" s="8">
        <v>56889</v>
      </c>
      <c r="B4846" s="5">
        <v>936601</v>
      </c>
      <c r="C4846" s="5">
        <v>9054</v>
      </c>
      <c r="D4846" s="5" t="s">
        <v>10751</v>
      </c>
      <c r="E4846" s="5">
        <v>5</v>
      </c>
      <c r="F4846" s="5" t="s">
        <v>10752</v>
      </c>
    </row>
    <row r="4847" spans="1:6" x14ac:dyDescent="0.3">
      <c r="A4847" s="8">
        <v>505524</v>
      </c>
      <c r="B4847" s="5">
        <v>900220</v>
      </c>
      <c r="C4847" s="5">
        <v>19260</v>
      </c>
      <c r="D4847" s="5" t="s">
        <v>3880</v>
      </c>
      <c r="E4847" s="5">
        <v>5</v>
      </c>
      <c r="F4847" s="5" t="s">
        <v>10753</v>
      </c>
    </row>
    <row r="4848" spans="1:6" x14ac:dyDescent="0.3">
      <c r="A4848" s="8">
        <v>405435</v>
      </c>
      <c r="B4848" s="5">
        <v>1013964</v>
      </c>
      <c r="C4848" s="5">
        <v>110077</v>
      </c>
      <c r="D4848" s="5" t="s">
        <v>3725</v>
      </c>
      <c r="E4848" s="5">
        <v>4</v>
      </c>
      <c r="F4848" s="5" t="s">
        <v>10754</v>
      </c>
    </row>
    <row r="4849" spans="1:6" x14ac:dyDescent="0.3">
      <c r="A4849" s="8">
        <v>505753</v>
      </c>
      <c r="B4849" s="5">
        <v>679953</v>
      </c>
      <c r="C4849" s="5">
        <v>376235</v>
      </c>
      <c r="D4849" s="5" t="s">
        <v>8501</v>
      </c>
      <c r="E4849" s="5">
        <v>5</v>
      </c>
      <c r="F4849" s="5" t="s">
        <v>10755</v>
      </c>
    </row>
    <row r="4850" spans="1:6" x14ac:dyDescent="0.3">
      <c r="A4850" s="8">
        <v>344462</v>
      </c>
      <c r="B4850" s="5">
        <v>530520</v>
      </c>
      <c r="C4850" s="5">
        <v>222188</v>
      </c>
      <c r="D4850" s="5" t="s">
        <v>6524</v>
      </c>
      <c r="E4850" s="5">
        <v>5</v>
      </c>
      <c r="F4850" s="5" t="s">
        <v>10756</v>
      </c>
    </row>
    <row r="4851" spans="1:6" x14ac:dyDescent="0.3">
      <c r="A4851" s="8">
        <v>687516</v>
      </c>
      <c r="B4851" s="5">
        <v>204628</v>
      </c>
      <c r="C4851" s="5">
        <v>98761</v>
      </c>
      <c r="D4851" s="5" t="s">
        <v>7315</v>
      </c>
      <c r="E4851" s="5">
        <v>4</v>
      </c>
      <c r="F4851" s="5" t="s">
        <v>10757</v>
      </c>
    </row>
    <row r="4852" spans="1:6" x14ac:dyDescent="0.3">
      <c r="A4852" s="8">
        <v>938099</v>
      </c>
      <c r="B4852" s="5">
        <v>620763</v>
      </c>
      <c r="C4852" s="5">
        <v>82102</v>
      </c>
      <c r="D4852" s="5" t="s">
        <v>10758</v>
      </c>
      <c r="E4852" s="5">
        <v>5</v>
      </c>
      <c r="F4852" s="5" t="s">
        <v>10759</v>
      </c>
    </row>
    <row r="4853" spans="1:6" x14ac:dyDescent="0.3">
      <c r="A4853" s="8">
        <v>815643</v>
      </c>
      <c r="B4853" s="5">
        <v>987323</v>
      </c>
      <c r="C4853" s="5">
        <v>89177</v>
      </c>
      <c r="D4853" s="5" t="s">
        <v>10760</v>
      </c>
      <c r="E4853" s="5">
        <v>5</v>
      </c>
      <c r="F4853" s="5" t="s">
        <v>10761</v>
      </c>
    </row>
    <row r="4854" spans="1:6" x14ac:dyDescent="0.3">
      <c r="A4854" s="8">
        <v>182809</v>
      </c>
      <c r="B4854" s="5">
        <v>666947</v>
      </c>
      <c r="C4854" s="5">
        <v>154351</v>
      </c>
      <c r="D4854" s="5" t="s">
        <v>8876</v>
      </c>
      <c r="E4854" s="5">
        <v>5</v>
      </c>
      <c r="F4854" s="5" t="s">
        <v>10762</v>
      </c>
    </row>
    <row r="4855" spans="1:6" x14ac:dyDescent="0.3">
      <c r="A4855" s="8">
        <v>134649</v>
      </c>
      <c r="B4855" s="5">
        <v>496803</v>
      </c>
      <c r="C4855" s="5">
        <v>361069</v>
      </c>
      <c r="D4855" s="5" t="s">
        <v>5003</v>
      </c>
      <c r="E4855" s="5">
        <v>4</v>
      </c>
      <c r="F4855" s="5" t="s">
        <v>10763</v>
      </c>
    </row>
    <row r="4856" spans="1:6" x14ac:dyDescent="0.3">
      <c r="A4856" s="8">
        <v>721823</v>
      </c>
      <c r="B4856" s="5">
        <v>1535</v>
      </c>
      <c r="C4856" s="5">
        <v>94532</v>
      </c>
      <c r="D4856" s="5" t="s">
        <v>10764</v>
      </c>
      <c r="E4856" s="5">
        <v>5</v>
      </c>
      <c r="F4856" s="5" t="s">
        <v>10765</v>
      </c>
    </row>
    <row r="4857" spans="1:6" x14ac:dyDescent="0.3">
      <c r="A4857" s="8">
        <v>709595</v>
      </c>
      <c r="B4857" s="5">
        <v>527754</v>
      </c>
      <c r="C4857" s="5">
        <v>2056</v>
      </c>
      <c r="D4857" s="5" t="s">
        <v>10766</v>
      </c>
      <c r="E4857" s="5">
        <v>5</v>
      </c>
      <c r="F4857" s="5" t="s">
        <v>10767</v>
      </c>
    </row>
    <row r="4858" spans="1:6" x14ac:dyDescent="0.3">
      <c r="A4858" s="8">
        <v>481682</v>
      </c>
      <c r="B4858" s="5">
        <v>837995</v>
      </c>
      <c r="C4858" s="5">
        <v>80613</v>
      </c>
      <c r="D4858" s="5" t="s">
        <v>3665</v>
      </c>
      <c r="E4858" s="5">
        <v>0</v>
      </c>
      <c r="F4858" s="5" t="s">
        <v>10768</v>
      </c>
    </row>
    <row r="4859" spans="1:6" x14ac:dyDescent="0.3">
      <c r="A4859" s="8">
        <v>939841</v>
      </c>
      <c r="B4859" s="5">
        <v>365242</v>
      </c>
      <c r="C4859" s="5">
        <v>47195</v>
      </c>
      <c r="D4859" s="5" t="s">
        <v>5637</v>
      </c>
      <c r="E4859" s="5">
        <v>5</v>
      </c>
      <c r="F4859" s="5" t="s">
        <v>10769</v>
      </c>
    </row>
    <row r="4860" spans="1:6" x14ac:dyDescent="0.3">
      <c r="A4860" s="8">
        <v>1033219</v>
      </c>
      <c r="B4860" s="5">
        <v>185684</v>
      </c>
      <c r="C4860" s="5">
        <v>48401</v>
      </c>
      <c r="D4860" s="5" t="s">
        <v>6135</v>
      </c>
      <c r="E4860" s="5">
        <v>5</v>
      </c>
      <c r="F4860" s="5" t="s">
        <v>10770</v>
      </c>
    </row>
    <row r="4861" spans="1:6" x14ac:dyDescent="0.3">
      <c r="A4861" s="8">
        <v>515659</v>
      </c>
      <c r="B4861" s="5">
        <v>197097</v>
      </c>
      <c r="C4861" s="5">
        <v>73274</v>
      </c>
      <c r="D4861" s="5" t="s">
        <v>5242</v>
      </c>
      <c r="E4861" s="5">
        <v>5</v>
      </c>
      <c r="F4861" s="5" t="s">
        <v>10771</v>
      </c>
    </row>
    <row r="4862" spans="1:6" x14ac:dyDescent="0.3">
      <c r="A4862" s="8">
        <v>1005021</v>
      </c>
      <c r="B4862" s="5">
        <v>298447</v>
      </c>
      <c r="C4862" s="5">
        <v>34510</v>
      </c>
      <c r="D4862" s="5" t="s">
        <v>5500</v>
      </c>
      <c r="E4862" s="5">
        <v>5</v>
      </c>
      <c r="F4862" s="5" t="s">
        <v>10772</v>
      </c>
    </row>
    <row r="4863" spans="1:6" x14ac:dyDescent="0.3">
      <c r="A4863" s="8">
        <v>451807</v>
      </c>
      <c r="B4863" s="5">
        <v>314327</v>
      </c>
      <c r="C4863" s="5">
        <v>326743</v>
      </c>
      <c r="D4863" s="5" t="s">
        <v>10773</v>
      </c>
      <c r="E4863" s="5">
        <v>4</v>
      </c>
      <c r="F4863" s="5" t="s">
        <v>10774</v>
      </c>
    </row>
    <row r="4864" spans="1:6" x14ac:dyDescent="0.3">
      <c r="A4864" s="8">
        <v>158646</v>
      </c>
      <c r="B4864" s="5">
        <v>1391296</v>
      </c>
      <c r="C4864" s="5">
        <v>8701</v>
      </c>
      <c r="D4864" s="5" t="s">
        <v>7988</v>
      </c>
      <c r="E4864" s="5">
        <v>5</v>
      </c>
      <c r="F4864" s="5" t="s">
        <v>10775</v>
      </c>
    </row>
    <row r="4865" spans="1:6" x14ac:dyDescent="0.3">
      <c r="A4865" s="8">
        <v>525755</v>
      </c>
      <c r="B4865" s="5">
        <v>199848</v>
      </c>
      <c r="C4865" s="5">
        <v>237653</v>
      </c>
      <c r="D4865" s="5" t="s">
        <v>6091</v>
      </c>
      <c r="E4865" s="5">
        <v>5</v>
      </c>
      <c r="F4865" s="5" t="s">
        <v>10776</v>
      </c>
    </row>
    <row r="4866" spans="1:6" x14ac:dyDescent="0.3">
      <c r="A4866" s="8">
        <v>642231</v>
      </c>
      <c r="B4866" s="5">
        <v>6357</v>
      </c>
      <c r="C4866" s="5">
        <v>83201</v>
      </c>
      <c r="D4866" s="5" t="s">
        <v>8614</v>
      </c>
      <c r="E4866" s="5">
        <v>5</v>
      </c>
      <c r="F4866" s="5" t="s">
        <v>10777</v>
      </c>
    </row>
    <row r="4867" spans="1:6" x14ac:dyDescent="0.3">
      <c r="A4867" s="8">
        <v>1091267</v>
      </c>
      <c r="B4867" s="5">
        <v>4439</v>
      </c>
      <c r="C4867" s="5">
        <v>51694</v>
      </c>
      <c r="D4867" s="5" t="s">
        <v>10778</v>
      </c>
      <c r="E4867" s="5">
        <v>3</v>
      </c>
      <c r="F4867" s="5" t="s">
        <v>10779</v>
      </c>
    </row>
    <row r="4868" spans="1:6" x14ac:dyDescent="0.3">
      <c r="A4868" s="8">
        <v>358346</v>
      </c>
      <c r="B4868" s="5">
        <v>9580</v>
      </c>
      <c r="C4868" s="5">
        <v>83484</v>
      </c>
      <c r="D4868" s="5" t="s">
        <v>5126</v>
      </c>
      <c r="E4868" s="5">
        <v>5</v>
      </c>
      <c r="F4868" s="5" t="s">
        <v>10780</v>
      </c>
    </row>
    <row r="4869" spans="1:6" x14ac:dyDescent="0.3">
      <c r="A4869" s="8">
        <v>839008</v>
      </c>
      <c r="B4869" s="5">
        <v>62043</v>
      </c>
      <c r="C4869" s="5">
        <v>50126</v>
      </c>
      <c r="D4869" s="5" t="s">
        <v>10781</v>
      </c>
      <c r="E4869" s="5">
        <v>5</v>
      </c>
      <c r="F4869" s="5" t="s">
        <v>10782</v>
      </c>
    </row>
    <row r="4870" spans="1:6" x14ac:dyDescent="0.3">
      <c r="A4870" s="8">
        <v>815559</v>
      </c>
      <c r="B4870" s="5">
        <v>179133</v>
      </c>
      <c r="C4870" s="5">
        <v>89177</v>
      </c>
      <c r="D4870" s="5" t="s">
        <v>10783</v>
      </c>
      <c r="E4870" s="5">
        <v>5</v>
      </c>
      <c r="F4870" s="5" t="s">
        <v>10784</v>
      </c>
    </row>
    <row r="4871" spans="1:6" x14ac:dyDescent="0.3">
      <c r="A4871" s="1">
        <v>673542</v>
      </c>
      <c r="B4871">
        <v>171854</v>
      </c>
      <c r="C4871">
        <v>346195</v>
      </c>
      <c r="D4871" t="s">
        <v>10785</v>
      </c>
      <c r="E4871">
        <v>5</v>
      </c>
      <c r="F4871" t="s">
        <v>10786</v>
      </c>
    </row>
    <row r="4872" spans="1:6" x14ac:dyDescent="0.3">
      <c r="A4872" s="8">
        <v>94344</v>
      </c>
      <c r="B4872" s="5">
        <v>2001170168</v>
      </c>
      <c r="C4872" s="5">
        <v>28758</v>
      </c>
      <c r="D4872" s="5" t="s">
        <v>10787</v>
      </c>
      <c r="E4872" s="5">
        <v>5</v>
      </c>
      <c r="F4872" s="5" t="s">
        <v>10788</v>
      </c>
    </row>
    <row r="4873" spans="1:6" x14ac:dyDescent="0.3">
      <c r="A4873" s="8">
        <v>77787</v>
      </c>
      <c r="B4873" s="5">
        <v>1802894425</v>
      </c>
      <c r="C4873" s="5">
        <v>41218</v>
      </c>
      <c r="D4873" s="5" t="s">
        <v>10789</v>
      </c>
      <c r="E4873" s="5">
        <v>0</v>
      </c>
      <c r="F4873" s="5" t="s">
        <v>10790</v>
      </c>
    </row>
    <row r="4874" spans="1:6" x14ac:dyDescent="0.3">
      <c r="A4874" s="8">
        <v>181751</v>
      </c>
      <c r="B4874" s="5">
        <v>131126</v>
      </c>
      <c r="C4874" s="5">
        <v>222150</v>
      </c>
      <c r="D4874" s="5" t="s">
        <v>8867</v>
      </c>
      <c r="E4874" s="5">
        <v>5</v>
      </c>
      <c r="F4874" s="5" t="s">
        <v>10791</v>
      </c>
    </row>
    <row r="4875" spans="1:6" x14ac:dyDescent="0.3">
      <c r="A4875" s="8">
        <v>156814</v>
      </c>
      <c r="B4875" s="5">
        <v>195175</v>
      </c>
      <c r="C4875" s="5">
        <v>163301</v>
      </c>
      <c r="D4875" s="5" t="s">
        <v>7549</v>
      </c>
      <c r="E4875" s="5">
        <v>5</v>
      </c>
      <c r="F4875" s="5" t="s">
        <v>10792</v>
      </c>
    </row>
    <row r="4876" spans="1:6" x14ac:dyDescent="0.3">
      <c r="A4876" s="8">
        <v>536576</v>
      </c>
      <c r="B4876" s="5">
        <v>140132</v>
      </c>
      <c r="C4876" s="5">
        <v>216575</v>
      </c>
      <c r="D4876" s="5" t="s">
        <v>9930</v>
      </c>
      <c r="E4876" s="5">
        <v>4</v>
      </c>
      <c r="F4876" s="5" t="s">
        <v>10793</v>
      </c>
    </row>
    <row r="4877" spans="1:6" x14ac:dyDescent="0.3">
      <c r="A4877" s="8">
        <v>589546</v>
      </c>
      <c r="B4877" s="5">
        <v>45881</v>
      </c>
      <c r="C4877" s="5">
        <v>35811</v>
      </c>
      <c r="D4877" s="5" t="s">
        <v>10794</v>
      </c>
      <c r="E4877" s="5">
        <v>5</v>
      </c>
      <c r="F4877" s="5" t="s">
        <v>10795</v>
      </c>
    </row>
    <row r="4878" spans="1:6" x14ac:dyDescent="0.3">
      <c r="A4878" s="8">
        <v>483455</v>
      </c>
      <c r="B4878" s="5">
        <v>136511</v>
      </c>
      <c r="C4878" s="5">
        <v>37252</v>
      </c>
      <c r="D4878" s="5" t="s">
        <v>5859</v>
      </c>
      <c r="E4878" s="5">
        <v>5</v>
      </c>
      <c r="F4878" s="5" t="s">
        <v>10796</v>
      </c>
    </row>
    <row r="4879" spans="1:6" x14ac:dyDescent="0.3">
      <c r="A4879" s="8">
        <v>961972</v>
      </c>
      <c r="B4879" s="5">
        <v>188119</v>
      </c>
      <c r="C4879" s="5">
        <v>49337</v>
      </c>
      <c r="D4879" s="5" t="s">
        <v>3508</v>
      </c>
      <c r="E4879" s="5">
        <v>5</v>
      </c>
      <c r="F4879" s="5" t="s">
        <v>10797</v>
      </c>
    </row>
    <row r="4880" spans="1:6" x14ac:dyDescent="0.3">
      <c r="A4880" s="8">
        <v>445125</v>
      </c>
      <c r="B4880" s="5">
        <v>215499</v>
      </c>
      <c r="C4880" s="5">
        <v>40061</v>
      </c>
      <c r="D4880" s="5" t="s">
        <v>3481</v>
      </c>
      <c r="E4880" s="5">
        <v>5</v>
      </c>
      <c r="F4880" s="5" t="s">
        <v>10798</v>
      </c>
    </row>
    <row r="4881" spans="1:6" x14ac:dyDescent="0.3">
      <c r="A4881" s="8">
        <v>150217</v>
      </c>
      <c r="B4881" s="5">
        <v>424680</v>
      </c>
      <c r="C4881" s="5">
        <v>316096</v>
      </c>
      <c r="D4881" s="5" t="s">
        <v>4329</v>
      </c>
      <c r="E4881" s="5">
        <v>5</v>
      </c>
      <c r="F4881" s="5" t="s">
        <v>10799</v>
      </c>
    </row>
    <row r="4882" spans="1:6" x14ac:dyDescent="0.3">
      <c r="A4882" s="8">
        <v>533036</v>
      </c>
      <c r="B4882" s="5">
        <v>297023</v>
      </c>
      <c r="C4882" s="5">
        <v>95704</v>
      </c>
      <c r="D4882" s="5" t="s">
        <v>10800</v>
      </c>
      <c r="E4882" s="5">
        <v>5</v>
      </c>
      <c r="F4882" s="5" t="s">
        <v>10801</v>
      </c>
    </row>
    <row r="4883" spans="1:6" x14ac:dyDescent="0.3">
      <c r="A4883" s="8">
        <v>489707</v>
      </c>
      <c r="B4883" s="5">
        <v>768828</v>
      </c>
      <c r="C4883" s="5">
        <v>150898</v>
      </c>
      <c r="D4883" s="5" t="s">
        <v>10802</v>
      </c>
      <c r="E4883" s="5">
        <v>5</v>
      </c>
      <c r="F4883" s="5" t="s">
        <v>10803</v>
      </c>
    </row>
    <row r="4884" spans="1:6" x14ac:dyDescent="0.3">
      <c r="A4884" s="8">
        <v>361170</v>
      </c>
      <c r="B4884" s="5">
        <v>202276</v>
      </c>
      <c r="C4884" s="5">
        <v>80229</v>
      </c>
      <c r="D4884" s="5" t="s">
        <v>5720</v>
      </c>
      <c r="E4884" s="5">
        <v>5</v>
      </c>
      <c r="F4884" s="5" t="s">
        <v>10804</v>
      </c>
    </row>
    <row r="4885" spans="1:6" x14ac:dyDescent="0.3">
      <c r="A4885" s="8">
        <v>23701</v>
      </c>
      <c r="B4885" s="5">
        <v>462571</v>
      </c>
      <c r="C4885" s="5">
        <v>213344</v>
      </c>
      <c r="D4885" s="5" t="s">
        <v>3900</v>
      </c>
      <c r="E4885" s="5">
        <v>4</v>
      </c>
      <c r="F4885" s="5" t="s">
        <v>10805</v>
      </c>
    </row>
    <row r="4886" spans="1:6" x14ac:dyDescent="0.3">
      <c r="A4886" s="1">
        <v>416563</v>
      </c>
      <c r="B4886">
        <v>235342</v>
      </c>
      <c r="C4886">
        <v>331155</v>
      </c>
      <c r="D4886" t="s">
        <v>7428</v>
      </c>
      <c r="E4886">
        <v>4</v>
      </c>
      <c r="F4886" t="s">
        <v>10806</v>
      </c>
    </row>
    <row r="4887" spans="1:6" x14ac:dyDescent="0.3">
      <c r="A4887" s="8">
        <v>262077</v>
      </c>
      <c r="B4887" s="5">
        <v>102672</v>
      </c>
      <c r="C4887" s="5">
        <v>292638</v>
      </c>
      <c r="D4887" s="5" t="s">
        <v>10141</v>
      </c>
      <c r="E4887" s="5">
        <v>5</v>
      </c>
      <c r="F4887" s="5" t="s">
        <v>10807</v>
      </c>
    </row>
    <row r="4888" spans="1:6" x14ac:dyDescent="0.3">
      <c r="A4888" s="8">
        <v>76421</v>
      </c>
      <c r="B4888" s="5">
        <v>330545</v>
      </c>
      <c r="C4888" s="5">
        <v>305496</v>
      </c>
      <c r="D4888" s="5" t="s">
        <v>10808</v>
      </c>
      <c r="E4888" s="5">
        <v>5</v>
      </c>
      <c r="F4888" s="5" t="s">
        <v>10809</v>
      </c>
    </row>
    <row r="4889" spans="1:6" x14ac:dyDescent="0.3">
      <c r="A4889" s="8">
        <v>277935</v>
      </c>
      <c r="B4889" s="5">
        <v>551470</v>
      </c>
      <c r="C4889" s="5">
        <v>130638</v>
      </c>
      <c r="D4889" s="5" t="s">
        <v>5936</v>
      </c>
      <c r="E4889" s="5">
        <v>4</v>
      </c>
      <c r="F4889" s="5" t="s">
        <v>10810</v>
      </c>
    </row>
    <row r="4890" spans="1:6" x14ac:dyDescent="0.3">
      <c r="A4890" s="1">
        <v>1061992</v>
      </c>
      <c r="B4890">
        <v>90295</v>
      </c>
      <c r="C4890">
        <v>33783</v>
      </c>
      <c r="D4890" t="s">
        <v>10811</v>
      </c>
      <c r="E4890">
        <v>4</v>
      </c>
      <c r="F4890" t="s">
        <v>10812</v>
      </c>
    </row>
    <row r="4891" spans="1:6" x14ac:dyDescent="0.3">
      <c r="A4891" s="8">
        <v>225703</v>
      </c>
      <c r="B4891" s="5">
        <v>61660</v>
      </c>
      <c r="C4891" s="5">
        <v>310605</v>
      </c>
      <c r="D4891" s="5" t="s">
        <v>9193</v>
      </c>
      <c r="E4891" s="5">
        <v>5</v>
      </c>
      <c r="F4891" s="5" t="s">
        <v>10813</v>
      </c>
    </row>
    <row r="4892" spans="1:6" x14ac:dyDescent="0.3">
      <c r="A4892" s="8">
        <v>1087797</v>
      </c>
      <c r="B4892" s="5">
        <v>2001744309</v>
      </c>
      <c r="C4892" s="5">
        <v>110936</v>
      </c>
      <c r="D4892" s="5" t="s">
        <v>10814</v>
      </c>
      <c r="E4892" s="5">
        <v>5</v>
      </c>
      <c r="F4892" s="5" t="s">
        <v>10815</v>
      </c>
    </row>
    <row r="4893" spans="1:6" x14ac:dyDescent="0.3">
      <c r="A4893" s="8">
        <v>283593</v>
      </c>
      <c r="B4893" s="5">
        <v>961919</v>
      </c>
      <c r="C4893" s="5">
        <v>201134</v>
      </c>
      <c r="D4893" s="5" t="s">
        <v>3725</v>
      </c>
      <c r="E4893" s="5">
        <v>5</v>
      </c>
      <c r="F4893" s="5" t="s">
        <v>10816</v>
      </c>
    </row>
    <row r="4894" spans="1:6" x14ac:dyDescent="0.3">
      <c r="A4894" s="1">
        <v>743328</v>
      </c>
      <c r="B4894">
        <v>134624</v>
      </c>
      <c r="C4894">
        <v>326622</v>
      </c>
      <c r="D4894" t="s">
        <v>3471</v>
      </c>
      <c r="E4894">
        <v>5</v>
      </c>
      <c r="F4894" t="s">
        <v>10817</v>
      </c>
    </row>
    <row r="4895" spans="1:6" x14ac:dyDescent="0.3">
      <c r="A4895" s="8">
        <v>528406</v>
      </c>
      <c r="B4895" s="5">
        <v>203325</v>
      </c>
      <c r="C4895" s="5">
        <v>84617</v>
      </c>
      <c r="D4895" s="5" t="s">
        <v>6956</v>
      </c>
      <c r="E4895" s="5">
        <v>5</v>
      </c>
      <c r="F4895" s="5" t="s">
        <v>10818</v>
      </c>
    </row>
    <row r="4896" spans="1:6" x14ac:dyDescent="0.3">
      <c r="A4896" s="8">
        <v>24052</v>
      </c>
      <c r="B4896" s="5">
        <v>2000550710</v>
      </c>
      <c r="C4896" s="5">
        <v>162567</v>
      </c>
      <c r="D4896" s="5" t="s">
        <v>10819</v>
      </c>
      <c r="E4896" s="5">
        <v>4</v>
      </c>
      <c r="F4896" s="5" t="s">
        <v>10820</v>
      </c>
    </row>
    <row r="4897" spans="1:6" x14ac:dyDescent="0.3">
      <c r="A4897" s="8">
        <v>828057</v>
      </c>
      <c r="B4897" s="5">
        <v>466903</v>
      </c>
      <c r="C4897" s="5">
        <v>84616</v>
      </c>
      <c r="D4897" s="5" t="s">
        <v>4240</v>
      </c>
      <c r="E4897" s="5">
        <v>5</v>
      </c>
      <c r="F4897" s="5" t="s">
        <v>10821</v>
      </c>
    </row>
    <row r="4898" spans="1:6" x14ac:dyDescent="0.3">
      <c r="A4898" s="8">
        <v>675369</v>
      </c>
      <c r="B4898" s="5">
        <v>487266</v>
      </c>
      <c r="C4898" s="5">
        <v>72283</v>
      </c>
      <c r="D4898" s="5" t="s">
        <v>4729</v>
      </c>
      <c r="E4898" s="5">
        <v>5</v>
      </c>
      <c r="F4898" s="5" t="s">
        <v>10822</v>
      </c>
    </row>
    <row r="4899" spans="1:6" x14ac:dyDescent="0.3">
      <c r="A4899" s="8">
        <v>93746</v>
      </c>
      <c r="B4899" s="5">
        <v>1795748</v>
      </c>
      <c r="C4899" s="5">
        <v>94425</v>
      </c>
      <c r="D4899" s="5" t="s">
        <v>6315</v>
      </c>
      <c r="E4899" s="5">
        <v>5</v>
      </c>
      <c r="F4899" s="5" t="s">
        <v>10823</v>
      </c>
    </row>
    <row r="4900" spans="1:6" x14ac:dyDescent="0.3">
      <c r="A4900" s="8">
        <v>642644</v>
      </c>
      <c r="B4900" s="5">
        <v>296970</v>
      </c>
      <c r="C4900" s="5">
        <v>35988</v>
      </c>
      <c r="D4900" s="5" t="s">
        <v>3546</v>
      </c>
      <c r="E4900" s="5">
        <v>5</v>
      </c>
      <c r="F4900" s="5" t="s">
        <v>10824</v>
      </c>
    </row>
    <row r="4901" spans="1:6" x14ac:dyDescent="0.3">
      <c r="A4901" s="8">
        <v>126397</v>
      </c>
      <c r="B4901" s="5">
        <v>362983</v>
      </c>
      <c r="C4901" s="5">
        <v>239832</v>
      </c>
      <c r="D4901" s="5" t="s">
        <v>10825</v>
      </c>
      <c r="E4901" s="5">
        <v>5</v>
      </c>
      <c r="F4901" s="5" t="s">
        <v>10826</v>
      </c>
    </row>
    <row r="4902" spans="1:6" x14ac:dyDescent="0.3">
      <c r="A4902" s="8">
        <v>863016</v>
      </c>
      <c r="B4902" s="5">
        <v>926695</v>
      </c>
      <c r="C4902" s="5">
        <v>199959</v>
      </c>
      <c r="D4902" s="5" t="s">
        <v>4810</v>
      </c>
      <c r="E4902" s="5">
        <v>5</v>
      </c>
      <c r="F4902" s="5" t="s">
        <v>10827</v>
      </c>
    </row>
    <row r="4903" spans="1:6" x14ac:dyDescent="0.3">
      <c r="A4903" s="1">
        <v>893927</v>
      </c>
      <c r="B4903">
        <v>37779</v>
      </c>
      <c r="C4903">
        <v>60268</v>
      </c>
      <c r="D4903" t="s">
        <v>10828</v>
      </c>
      <c r="E4903">
        <v>5</v>
      </c>
      <c r="F4903" t="s">
        <v>10829</v>
      </c>
    </row>
    <row r="4904" spans="1:6" x14ac:dyDescent="0.3">
      <c r="A4904" s="8">
        <v>196071</v>
      </c>
      <c r="B4904" s="5">
        <v>79538</v>
      </c>
      <c r="C4904" s="5">
        <v>122504</v>
      </c>
      <c r="D4904" s="5" t="s">
        <v>8980</v>
      </c>
      <c r="E4904" s="5">
        <v>5</v>
      </c>
      <c r="F4904" s="5" t="s">
        <v>10830</v>
      </c>
    </row>
    <row r="4905" spans="1:6" x14ac:dyDescent="0.3">
      <c r="A4905" s="8">
        <v>539040</v>
      </c>
      <c r="B4905" s="5">
        <v>78953</v>
      </c>
      <c r="C4905" s="5">
        <v>138912</v>
      </c>
      <c r="D4905" s="5" t="s">
        <v>9307</v>
      </c>
      <c r="E4905" s="5">
        <v>4</v>
      </c>
      <c r="F4905" s="5" t="s">
        <v>10831</v>
      </c>
    </row>
    <row r="4906" spans="1:6" x14ac:dyDescent="0.3">
      <c r="A4906" s="8">
        <v>764359</v>
      </c>
      <c r="B4906" s="5">
        <v>1483960</v>
      </c>
      <c r="C4906" s="5">
        <v>280325</v>
      </c>
      <c r="D4906" s="5" t="s">
        <v>5782</v>
      </c>
      <c r="E4906" s="5">
        <v>4</v>
      </c>
      <c r="F4906" s="5" t="s">
        <v>10832</v>
      </c>
    </row>
    <row r="4907" spans="1:6" x14ac:dyDescent="0.3">
      <c r="A4907" s="1">
        <v>560475</v>
      </c>
      <c r="B4907">
        <v>424680</v>
      </c>
      <c r="C4907">
        <v>151964</v>
      </c>
      <c r="D4907" t="s">
        <v>9590</v>
      </c>
      <c r="E4907">
        <v>5</v>
      </c>
      <c r="F4907" t="s">
        <v>10833</v>
      </c>
    </row>
    <row r="4908" spans="1:6" x14ac:dyDescent="0.3">
      <c r="A4908" s="8">
        <v>971340</v>
      </c>
      <c r="B4908" s="5">
        <v>488441</v>
      </c>
      <c r="C4908" s="5">
        <v>378875</v>
      </c>
      <c r="D4908" s="5" t="s">
        <v>7631</v>
      </c>
      <c r="E4908" s="5">
        <v>4</v>
      </c>
      <c r="F4908" s="5" t="s">
        <v>10834</v>
      </c>
    </row>
    <row r="4909" spans="1:6" x14ac:dyDescent="0.3">
      <c r="A4909" s="8">
        <v>1020851</v>
      </c>
      <c r="B4909" s="5">
        <v>164276</v>
      </c>
      <c r="C4909" s="5">
        <v>81856</v>
      </c>
      <c r="D4909" s="5" t="s">
        <v>3974</v>
      </c>
      <c r="E4909" s="5">
        <v>5</v>
      </c>
      <c r="F4909" s="5" t="s">
        <v>10835</v>
      </c>
    </row>
    <row r="4910" spans="1:6" x14ac:dyDescent="0.3">
      <c r="A4910" s="8">
        <v>191803</v>
      </c>
      <c r="B4910" s="5">
        <v>80353</v>
      </c>
      <c r="C4910" s="5">
        <v>90361</v>
      </c>
      <c r="D4910" s="5" t="s">
        <v>8536</v>
      </c>
      <c r="E4910" s="5">
        <v>5</v>
      </c>
      <c r="F4910" s="5" t="s">
        <v>10836</v>
      </c>
    </row>
    <row r="4911" spans="1:6" x14ac:dyDescent="0.3">
      <c r="A4911" s="8">
        <v>622657</v>
      </c>
      <c r="B4911" s="5">
        <v>6702</v>
      </c>
      <c r="C4911" s="5">
        <v>11702</v>
      </c>
      <c r="D4911" s="5" t="s">
        <v>10837</v>
      </c>
      <c r="E4911" s="5">
        <v>5</v>
      </c>
      <c r="F4911" s="5" t="s">
        <v>10838</v>
      </c>
    </row>
    <row r="4912" spans="1:6" x14ac:dyDescent="0.3">
      <c r="A4912" s="8">
        <v>434972</v>
      </c>
      <c r="B4912" s="5">
        <v>23466</v>
      </c>
      <c r="C4912" s="5">
        <v>198071</v>
      </c>
      <c r="D4912" s="5" t="s">
        <v>3095</v>
      </c>
      <c r="E4912" s="5">
        <v>4</v>
      </c>
      <c r="F4912" s="5" t="s">
        <v>10839</v>
      </c>
    </row>
    <row r="4913" spans="1:6" x14ac:dyDescent="0.3">
      <c r="A4913" s="8">
        <v>767770</v>
      </c>
      <c r="B4913" s="5">
        <v>356062</v>
      </c>
      <c r="C4913" s="5">
        <v>221504</v>
      </c>
      <c r="D4913" s="5" t="s">
        <v>6913</v>
      </c>
      <c r="E4913" s="5">
        <v>5</v>
      </c>
      <c r="F4913" s="5" t="s">
        <v>10840</v>
      </c>
    </row>
    <row r="4914" spans="1:6" x14ac:dyDescent="0.3">
      <c r="A4914" s="8">
        <v>657402</v>
      </c>
      <c r="B4914" s="5">
        <v>2750126</v>
      </c>
      <c r="C4914" s="5">
        <v>27208</v>
      </c>
      <c r="D4914" s="5" t="s">
        <v>3162</v>
      </c>
      <c r="E4914" s="5">
        <v>4</v>
      </c>
      <c r="F4914" s="5" t="s">
        <v>10841</v>
      </c>
    </row>
    <row r="4915" spans="1:6" x14ac:dyDescent="0.3">
      <c r="A4915" s="8">
        <v>324460</v>
      </c>
      <c r="B4915" s="5">
        <v>199848</v>
      </c>
      <c r="C4915" s="5">
        <v>125870</v>
      </c>
      <c r="D4915" s="5" t="s">
        <v>10842</v>
      </c>
      <c r="E4915" s="5">
        <v>5</v>
      </c>
      <c r="F4915" s="5" t="s">
        <v>10843</v>
      </c>
    </row>
    <row r="4916" spans="1:6" x14ac:dyDescent="0.3">
      <c r="A4916" s="8">
        <v>453295</v>
      </c>
      <c r="B4916" s="5">
        <v>50969</v>
      </c>
      <c r="C4916" s="5">
        <v>314718</v>
      </c>
      <c r="D4916" s="5" t="s">
        <v>6971</v>
      </c>
      <c r="E4916" s="5">
        <v>4</v>
      </c>
      <c r="F4916" s="5" t="s">
        <v>10844</v>
      </c>
    </row>
    <row r="4917" spans="1:6" x14ac:dyDescent="0.3">
      <c r="A4917" s="8">
        <v>919331</v>
      </c>
      <c r="B4917" s="5">
        <v>933137</v>
      </c>
      <c r="C4917" s="5">
        <v>294560</v>
      </c>
      <c r="D4917" s="5" t="s">
        <v>10845</v>
      </c>
      <c r="E4917" s="5">
        <v>2</v>
      </c>
      <c r="F4917" s="5" t="s">
        <v>10846</v>
      </c>
    </row>
    <row r="4918" spans="1:6" x14ac:dyDescent="0.3">
      <c r="A4918" s="8">
        <v>585169</v>
      </c>
      <c r="B4918" s="5">
        <v>285039</v>
      </c>
      <c r="C4918" s="5">
        <v>250284</v>
      </c>
      <c r="D4918" s="5" t="s">
        <v>4404</v>
      </c>
      <c r="E4918" s="5">
        <v>4</v>
      </c>
      <c r="F4918" s="5" t="s">
        <v>10847</v>
      </c>
    </row>
    <row r="4919" spans="1:6" x14ac:dyDescent="0.3">
      <c r="A4919" s="8">
        <v>262533</v>
      </c>
      <c r="B4919" s="5">
        <v>11905954</v>
      </c>
      <c r="C4919" s="5">
        <v>496614</v>
      </c>
      <c r="D4919" s="5" t="s">
        <v>5431</v>
      </c>
      <c r="E4919" s="5">
        <v>5</v>
      </c>
      <c r="F4919" s="5" t="s">
        <v>10848</v>
      </c>
    </row>
    <row r="4920" spans="1:6" x14ac:dyDescent="0.3">
      <c r="A4920" s="8">
        <v>36445</v>
      </c>
      <c r="B4920" s="5">
        <v>32058</v>
      </c>
      <c r="C4920" s="5">
        <v>57763</v>
      </c>
      <c r="D4920" s="5" t="s">
        <v>9761</v>
      </c>
      <c r="E4920" s="5">
        <v>5</v>
      </c>
      <c r="F4920" s="5" t="s">
        <v>10849</v>
      </c>
    </row>
    <row r="4921" spans="1:6" x14ac:dyDescent="0.3">
      <c r="A4921" s="8">
        <v>1008776</v>
      </c>
      <c r="B4921" s="5">
        <v>214897</v>
      </c>
      <c r="C4921" s="5">
        <v>41878</v>
      </c>
      <c r="D4921" s="5" t="s">
        <v>10850</v>
      </c>
      <c r="E4921" s="5">
        <v>5</v>
      </c>
      <c r="F4921" s="5" t="s">
        <v>10851</v>
      </c>
    </row>
    <row r="4922" spans="1:6" x14ac:dyDescent="0.3">
      <c r="A4922" s="8">
        <v>620908</v>
      </c>
      <c r="B4922" s="5">
        <v>741564</v>
      </c>
      <c r="C4922" s="5">
        <v>74629</v>
      </c>
      <c r="D4922" s="5" t="s">
        <v>3902</v>
      </c>
      <c r="E4922" s="5">
        <v>5</v>
      </c>
      <c r="F4922" s="5" t="s">
        <v>10852</v>
      </c>
    </row>
    <row r="4923" spans="1:6" x14ac:dyDescent="0.3">
      <c r="A4923" s="8">
        <v>546481</v>
      </c>
      <c r="B4923" s="5">
        <v>272300</v>
      </c>
      <c r="C4923" s="5">
        <v>100227</v>
      </c>
      <c r="D4923" s="5" t="s">
        <v>10853</v>
      </c>
      <c r="E4923" s="5">
        <v>5</v>
      </c>
      <c r="F4923" s="5" t="s">
        <v>10854</v>
      </c>
    </row>
    <row r="4924" spans="1:6" x14ac:dyDescent="0.3">
      <c r="A4924" s="8">
        <v>788987</v>
      </c>
      <c r="B4924" s="5">
        <v>314825</v>
      </c>
      <c r="C4924" s="5">
        <v>341917</v>
      </c>
      <c r="D4924" s="5" t="s">
        <v>10855</v>
      </c>
      <c r="E4924" s="5">
        <v>4</v>
      </c>
      <c r="F4924" s="5" t="s">
        <v>10856</v>
      </c>
    </row>
    <row r="4925" spans="1:6" x14ac:dyDescent="0.3">
      <c r="A4925" s="1">
        <v>828687</v>
      </c>
      <c r="B4925">
        <v>594923</v>
      </c>
      <c r="C4925">
        <v>353528</v>
      </c>
      <c r="D4925" t="s">
        <v>3697</v>
      </c>
      <c r="E4925">
        <v>4</v>
      </c>
      <c r="F4925" t="s">
        <v>10857</v>
      </c>
    </row>
    <row r="4926" spans="1:6" x14ac:dyDescent="0.3">
      <c r="A4926" s="8">
        <v>747760</v>
      </c>
      <c r="B4926" s="5">
        <v>354680</v>
      </c>
      <c r="C4926" s="5">
        <v>49200</v>
      </c>
      <c r="D4926" s="5" t="s">
        <v>5792</v>
      </c>
      <c r="E4926" s="5">
        <v>5</v>
      </c>
      <c r="F4926" s="5" t="s">
        <v>10858</v>
      </c>
    </row>
    <row r="4927" spans="1:6" x14ac:dyDescent="0.3">
      <c r="A4927" s="8">
        <v>1013372</v>
      </c>
      <c r="B4927" s="5">
        <v>126435</v>
      </c>
      <c r="C4927" s="5">
        <v>48673</v>
      </c>
      <c r="D4927" s="5" t="s">
        <v>6471</v>
      </c>
      <c r="E4927" s="5">
        <v>5</v>
      </c>
      <c r="F4927" s="5" t="s">
        <v>10859</v>
      </c>
    </row>
    <row r="4928" spans="1:6" x14ac:dyDescent="0.3">
      <c r="A4928" s="8">
        <v>47986</v>
      </c>
      <c r="B4928" s="5">
        <v>91584</v>
      </c>
      <c r="C4928" s="5">
        <v>345232</v>
      </c>
      <c r="D4928" s="5" t="s">
        <v>9979</v>
      </c>
      <c r="E4928" s="5">
        <v>5</v>
      </c>
      <c r="F4928" s="5" t="s">
        <v>10860</v>
      </c>
    </row>
    <row r="4929" spans="1:6" x14ac:dyDescent="0.3">
      <c r="A4929" s="8">
        <v>633186</v>
      </c>
      <c r="B4929" s="5">
        <v>37779</v>
      </c>
      <c r="C4929" s="5">
        <v>104705</v>
      </c>
      <c r="D4929" s="5" t="s">
        <v>5994</v>
      </c>
      <c r="E4929" s="5">
        <v>5</v>
      </c>
      <c r="F4929" s="5" t="s">
        <v>10861</v>
      </c>
    </row>
    <row r="4930" spans="1:6" x14ac:dyDescent="0.3">
      <c r="A4930" s="8">
        <v>196841</v>
      </c>
      <c r="B4930" s="5">
        <v>797671</v>
      </c>
      <c r="C4930" s="5">
        <v>248994</v>
      </c>
      <c r="D4930" s="5" t="s">
        <v>10862</v>
      </c>
      <c r="E4930" s="5">
        <v>5</v>
      </c>
      <c r="F4930" s="5" t="s">
        <v>10863</v>
      </c>
    </row>
    <row r="4931" spans="1:6" x14ac:dyDescent="0.3">
      <c r="A4931" s="8">
        <v>177760</v>
      </c>
      <c r="B4931" s="5">
        <v>1224708</v>
      </c>
      <c r="C4931" s="5">
        <v>8492</v>
      </c>
      <c r="D4931" s="5" t="s">
        <v>9368</v>
      </c>
      <c r="E4931" s="5">
        <v>5</v>
      </c>
      <c r="F4931" s="5" t="s">
        <v>10864</v>
      </c>
    </row>
    <row r="4932" spans="1:6" x14ac:dyDescent="0.3">
      <c r="A4932" s="8">
        <v>109150</v>
      </c>
      <c r="B4932" s="5">
        <v>341170</v>
      </c>
      <c r="C4932" s="5">
        <v>257766</v>
      </c>
      <c r="D4932" s="5" t="s">
        <v>5758</v>
      </c>
      <c r="E4932" s="5">
        <v>5</v>
      </c>
      <c r="F4932" s="5" t="s">
        <v>10865</v>
      </c>
    </row>
    <row r="4933" spans="1:6" x14ac:dyDescent="0.3">
      <c r="A4933" s="8">
        <v>52918</v>
      </c>
      <c r="B4933" s="5">
        <v>1802656331</v>
      </c>
      <c r="C4933" s="5">
        <v>515167</v>
      </c>
      <c r="D4933" s="5" t="s">
        <v>10866</v>
      </c>
      <c r="E4933" s="5">
        <v>5</v>
      </c>
      <c r="F4933" s="5" t="s">
        <v>10867</v>
      </c>
    </row>
    <row r="4934" spans="1:6" x14ac:dyDescent="0.3">
      <c r="A4934" s="8">
        <v>741829</v>
      </c>
      <c r="B4934" s="5">
        <v>1675769</v>
      </c>
      <c r="C4934" s="5">
        <v>3441</v>
      </c>
      <c r="D4934" s="5" t="s">
        <v>4554</v>
      </c>
      <c r="E4934" s="5">
        <v>5</v>
      </c>
      <c r="F4934" s="5" t="s">
        <v>10868</v>
      </c>
    </row>
    <row r="4935" spans="1:6" x14ac:dyDescent="0.3">
      <c r="A4935" s="8">
        <v>316319</v>
      </c>
      <c r="B4935" s="5">
        <v>1174517</v>
      </c>
      <c r="C4935" s="5">
        <v>45429</v>
      </c>
      <c r="D4935" s="5" t="s">
        <v>10869</v>
      </c>
      <c r="E4935" s="5">
        <v>5</v>
      </c>
      <c r="F4935" s="5" t="s">
        <v>10870</v>
      </c>
    </row>
    <row r="4936" spans="1:6" x14ac:dyDescent="0.3">
      <c r="A4936" s="8">
        <v>140510</v>
      </c>
      <c r="B4936" s="5">
        <v>394077</v>
      </c>
      <c r="C4936" s="5">
        <v>61816</v>
      </c>
      <c r="D4936" s="5" t="s">
        <v>10871</v>
      </c>
      <c r="E4936" s="5">
        <v>5</v>
      </c>
      <c r="F4936" s="5" t="s">
        <v>10872</v>
      </c>
    </row>
    <row r="4937" spans="1:6" x14ac:dyDescent="0.3">
      <c r="A4937" s="8">
        <v>229841</v>
      </c>
      <c r="B4937" s="5">
        <v>1531249</v>
      </c>
      <c r="C4937" s="5">
        <v>327006</v>
      </c>
      <c r="D4937" s="5" t="s">
        <v>4812</v>
      </c>
      <c r="E4937" s="5">
        <v>5</v>
      </c>
      <c r="F4937" s="5" t="s">
        <v>10873</v>
      </c>
    </row>
    <row r="4938" spans="1:6" x14ac:dyDescent="0.3">
      <c r="A4938" s="8">
        <v>760456</v>
      </c>
      <c r="B4938" s="5">
        <v>2000878873</v>
      </c>
      <c r="C4938" s="5">
        <v>143876</v>
      </c>
      <c r="D4938" s="5" t="s">
        <v>4788</v>
      </c>
      <c r="E4938" s="5">
        <v>5</v>
      </c>
      <c r="F4938" s="5" t="s">
        <v>10874</v>
      </c>
    </row>
    <row r="4939" spans="1:6" x14ac:dyDescent="0.3">
      <c r="A4939" s="8">
        <v>257701</v>
      </c>
      <c r="B4939" s="5">
        <v>501178</v>
      </c>
      <c r="C4939" s="5">
        <v>114337</v>
      </c>
      <c r="D4939" s="5" t="s">
        <v>10875</v>
      </c>
      <c r="E4939" s="5">
        <v>5</v>
      </c>
      <c r="F4939" s="5" t="s">
        <v>10876</v>
      </c>
    </row>
    <row r="4940" spans="1:6" x14ac:dyDescent="0.3">
      <c r="A4940" s="8">
        <v>1096184</v>
      </c>
      <c r="B4940" s="5">
        <v>480935</v>
      </c>
      <c r="C4940" s="5">
        <v>109884</v>
      </c>
      <c r="D4940" s="5" t="s">
        <v>4996</v>
      </c>
      <c r="E4940" s="5">
        <v>5</v>
      </c>
      <c r="F4940" s="5" t="s">
        <v>10877</v>
      </c>
    </row>
    <row r="4941" spans="1:6" x14ac:dyDescent="0.3">
      <c r="A4941" s="1">
        <v>209105</v>
      </c>
      <c r="B4941">
        <v>2166500</v>
      </c>
      <c r="C4941">
        <v>44050</v>
      </c>
      <c r="D4941" t="s">
        <v>10878</v>
      </c>
      <c r="E4941">
        <v>0</v>
      </c>
      <c r="F4941" t="s">
        <v>10879</v>
      </c>
    </row>
    <row r="4942" spans="1:6" x14ac:dyDescent="0.3">
      <c r="A4942" s="8">
        <v>54534</v>
      </c>
      <c r="B4942" s="5">
        <v>196038</v>
      </c>
      <c r="C4942" s="5">
        <v>51214</v>
      </c>
      <c r="D4942" s="5" t="s">
        <v>4226</v>
      </c>
      <c r="E4942" s="5">
        <v>4</v>
      </c>
      <c r="F4942" s="5" t="s">
        <v>10880</v>
      </c>
    </row>
    <row r="4943" spans="1:6" x14ac:dyDescent="0.3">
      <c r="A4943" s="8">
        <v>355033</v>
      </c>
      <c r="B4943" s="5">
        <v>97871</v>
      </c>
      <c r="C4943" s="5">
        <v>37968</v>
      </c>
      <c r="D4943" s="5" t="s">
        <v>10881</v>
      </c>
      <c r="E4943" s="5">
        <v>5</v>
      </c>
      <c r="F4943" s="5" t="s">
        <v>10882</v>
      </c>
    </row>
    <row r="4944" spans="1:6" x14ac:dyDescent="0.3">
      <c r="A4944" s="8">
        <v>733771</v>
      </c>
      <c r="B4944" s="5">
        <v>305531</v>
      </c>
      <c r="C4944" s="5">
        <v>160417</v>
      </c>
      <c r="D4944" s="5" t="s">
        <v>7169</v>
      </c>
      <c r="E4944" s="5">
        <v>5</v>
      </c>
      <c r="F4944" s="5" t="s">
        <v>10883</v>
      </c>
    </row>
    <row r="4945" spans="1:6" x14ac:dyDescent="0.3">
      <c r="A4945" s="8">
        <v>459287</v>
      </c>
      <c r="B4945" s="5">
        <v>222696</v>
      </c>
      <c r="C4945" s="5">
        <v>65743</v>
      </c>
      <c r="D4945" s="5" t="s">
        <v>10884</v>
      </c>
      <c r="E4945" s="5">
        <v>5</v>
      </c>
      <c r="F4945" s="5" t="s">
        <v>10885</v>
      </c>
    </row>
    <row r="4946" spans="1:6" x14ac:dyDescent="0.3">
      <c r="A4946" s="8">
        <v>20767</v>
      </c>
      <c r="B4946" s="5">
        <v>447165</v>
      </c>
      <c r="C4946" s="5">
        <v>88804</v>
      </c>
      <c r="D4946" s="5" t="s">
        <v>3703</v>
      </c>
      <c r="E4946" s="5">
        <v>5</v>
      </c>
      <c r="F4946" s="5" t="s">
        <v>10886</v>
      </c>
    </row>
    <row r="4947" spans="1:6" x14ac:dyDescent="0.3">
      <c r="A4947" s="8">
        <v>745034</v>
      </c>
      <c r="B4947" s="5">
        <v>1802700949</v>
      </c>
      <c r="C4947" s="5">
        <v>414487</v>
      </c>
      <c r="D4947" s="5" t="s">
        <v>10887</v>
      </c>
      <c r="E4947" s="5">
        <v>0</v>
      </c>
      <c r="F4947" s="5" t="s">
        <v>10888</v>
      </c>
    </row>
    <row r="4948" spans="1:6" x14ac:dyDescent="0.3">
      <c r="A4948" s="8">
        <v>87487</v>
      </c>
      <c r="B4948" s="5">
        <v>1917601</v>
      </c>
      <c r="C4948" s="5">
        <v>19859</v>
      </c>
      <c r="D4948" s="5" t="s">
        <v>10889</v>
      </c>
      <c r="E4948" s="5">
        <v>5</v>
      </c>
      <c r="F4948" s="5" t="s">
        <v>10890</v>
      </c>
    </row>
    <row r="4949" spans="1:6" x14ac:dyDescent="0.3">
      <c r="A4949" s="8">
        <v>1052975</v>
      </c>
      <c r="B4949" s="5">
        <v>1535</v>
      </c>
      <c r="C4949" s="5">
        <v>13716</v>
      </c>
      <c r="D4949" s="5" t="s">
        <v>10891</v>
      </c>
      <c r="E4949" s="5">
        <v>5</v>
      </c>
      <c r="F4949" s="5" t="s">
        <v>10892</v>
      </c>
    </row>
    <row r="4950" spans="1:6" x14ac:dyDescent="0.3">
      <c r="A4950" s="8">
        <v>313406</v>
      </c>
      <c r="B4950" s="5">
        <v>110433</v>
      </c>
      <c r="C4950" s="5">
        <v>246989</v>
      </c>
      <c r="D4950" s="5" t="s">
        <v>10893</v>
      </c>
      <c r="E4950" s="5">
        <v>5</v>
      </c>
      <c r="F4950" s="5" t="s">
        <v>10894</v>
      </c>
    </row>
    <row r="4951" spans="1:6" x14ac:dyDescent="0.3">
      <c r="A4951" s="8">
        <v>989511</v>
      </c>
      <c r="B4951" s="5">
        <v>182624</v>
      </c>
      <c r="C4951" s="5">
        <v>214799</v>
      </c>
      <c r="D4951" s="5" t="s">
        <v>3049</v>
      </c>
      <c r="E4951" s="5">
        <v>5</v>
      </c>
      <c r="F4951" s="5" t="s">
        <v>10895</v>
      </c>
    </row>
    <row r="4952" spans="1:6" x14ac:dyDescent="0.3">
      <c r="A4952" s="8">
        <v>825260</v>
      </c>
      <c r="B4952" s="5">
        <v>394184</v>
      </c>
      <c r="C4952" s="5">
        <v>95607</v>
      </c>
      <c r="D4952" s="5" t="s">
        <v>8329</v>
      </c>
      <c r="E4952" s="5">
        <v>5</v>
      </c>
      <c r="F4952" s="5" t="s">
        <v>10896</v>
      </c>
    </row>
    <row r="4953" spans="1:6" x14ac:dyDescent="0.3">
      <c r="A4953" s="8">
        <v>388066</v>
      </c>
      <c r="B4953" s="5">
        <v>302094</v>
      </c>
      <c r="C4953" s="5">
        <v>29977</v>
      </c>
      <c r="D4953" s="5" t="s">
        <v>4676</v>
      </c>
      <c r="E4953" s="5">
        <v>5</v>
      </c>
      <c r="F4953" s="5" t="s">
        <v>10897</v>
      </c>
    </row>
    <row r="4954" spans="1:6" x14ac:dyDescent="0.3">
      <c r="A4954" s="8">
        <v>1092059</v>
      </c>
      <c r="B4954" s="5">
        <v>88099</v>
      </c>
      <c r="C4954" s="5">
        <v>356554</v>
      </c>
      <c r="D4954" s="5" t="s">
        <v>9865</v>
      </c>
      <c r="E4954" s="5">
        <v>5</v>
      </c>
      <c r="F4954" s="5" t="s">
        <v>10898</v>
      </c>
    </row>
    <row r="4955" spans="1:6" x14ac:dyDescent="0.3">
      <c r="A4955" s="8">
        <v>781286</v>
      </c>
      <c r="B4955" s="5">
        <v>521333</v>
      </c>
      <c r="C4955" s="5">
        <v>235590</v>
      </c>
      <c r="D4955" s="5" t="s">
        <v>6506</v>
      </c>
      <c r="E4955" s="5">
        <v>5</v>
      </c>
      <c r="F4955" s="5" t="s">
        <v>10899</v>
      </c>
    </row>
    <row r="4956" spans="1:6" x14ac:dyDescent="0.3">
      <c r="A4956" s="8">
        <v>936851</v>
      </c>
      <c r="B4956" s="5">
        <v>2000673620</v>
      </c>
      <c r="C4956" s="5">
        <v>200044</v>
      </c>
      <c r="D4956" s="5" t="s">
        <v>10900</v>
      </c>
      <c r="E4956" s="5">
        <v>5</v>
      </c>
      <c r="F4956" s="5" t="s">
        <v>10901</v>
      </c>
    </row>
    <row r="4957" spans="1:6" x14ac:dyDescent="0.3">
      <c r="A4957" s="8">
        <v>270814</v>
      </c>
      <c r="B4957" s="5">
        <v>2727363</v>
      </c>
      <c r="C4957" s="5">
        <v>209952</v>
      </c>
      <c r="D4957" s="5" t="s">
        <v>5978</v>
      </c>
      <c r="E4957" s="5">
        <v>5</v>
      </c>
      <c r="F4957" s="5" t="s">
        <v>10902</v>
      </c>
    </row>
    <row r="4958" spans="1:6" x14ac:dyDescent="0.3">
      <c r="A4958" s="8">
        <v>232312</v>
      </c>
      <c r="B4958" s="5">
        <v>382071</v>
      </c>
      <c r="C4958" s="5">
        <v>200833</v>
      </c>
      <c r="D4958" s="5" t="s">
        <v>7101</v>
      </c>
      <c r="E4958" s="5">
        <v>4</v>
      </c>
      <c r="F4958" s="5" t="s">
        <v>10903</v>
      </c>
    </row>
    <row r="4959" spans="1:6" x14ac:dyDescent="0.3">
      <c r="A4959" s="8">
        <v>75679</v>
      </c>
      <c r="B4959" s="5">
        <v>1248418</v>
      </c>
      <c r="C4959" s="5">
        <v>31351</v>
      </c>
      <c r="D4959" s="5" t="s">
        <v>3461</v>
      </c>
      <c r="E4959" s="5">
        <v>5</v>
      </c>
      <c r="F4959" s="5" t="s">
        <v>10904</v>
      </c>
    </row>
    <row r="4960" spans="1:6" x14ac:dyDescent="0.3">
      <c r="A4960" s="8">
        <v>577378</v>
      </c>
      <c r="B4960" s="5">
        <v>173312</v>
      </c>
      <c r="C4960" s="5">
        <v>115375</v>
      </c>
      <c r="D4960" s="5" t="s">
        <v>7858</v>
      </c>
      <c r="E4960" s="5">
        <v>5</v>
      </c>
      <c r="F4960" s="5" t="s">
        <v>10905</v>
      </c>
    </row>
    <row r="4961" spans="1:6" x14ac:dyDescent="0.3">
      <c r="A4961" s="8">
        <v>760890</v>
      </c>
      <c r="B4961" s="5">
        <v>348402</v>
      </c>
      <c r="C4961" s="5">
        <v>514889</v>
      </c>
      <c r="D4961" s="5" t="s">
        <v>4266</v>
      </c>
      <c r="E4961" s="5">
        <v>4</v>
      </c>
      <c r="F4961" s="5" t="s">
        <v>10906</v>
      </c>
    </row>
    <row r="4962" spans="1:6" x14ac:dyDescent="0.3">
      <c r="A4962" s="8">
        <v>841495</v>
      </c>
      <c r="B4962" s="5">
        <v>2734516</v>
      </c>
      <c r="C4962" s="5">
        <v>303297</v>
      </c>
      <c r="D4962" s="5" t="s">
        <v>8048</v>
      </c>
      <c r="E4962" s="5">
        <v>4</v>
      </c>
      <c r="F4962" s="5" t="s">
        <v>10907</v>
      </c>
    </row>
    <row r="4963" spans="1:6" x14ac:dyDescent="0.3">
      <c r="A4963" s="8">
        <v>1074845</v>
      </c>
      <c r="B4963" s="5">
        <v>1800124666</v>
      </c>
      <c r="C4963" s="5">
        <v>135350</v>
      </c>
      <c r="D4963" s="5" t="s">
        <v>3294</v>
      </c>
      <c r="E4963" s="5">
        <v>5</v>
      </c>
      <c r="F4963" s="5" t="s">
        <v>6677</v>
      </c>
    </row>
    <row r="4964" spans="1:6" x14ac:dyDescent="0.3">
      <c r="A4964" s="8">
        <v>33796</v>
      </c>
      <c r="B4964" s="5">
        <v>8688</v>
      </c>
      <c r="C4964" s="5">
        <v>66241</v>
      </c>
      <c r="D4964" s="5" t="s">
        <v>7811</v>
      </c>
      <c r="E4964" s="5">
        <v>5</v>
      </c>
      <c r="F4964" s="5" t="s">
        <v>10908</v>
      </c>
    </row>
    <row r="4965" spans="1:6" x14ac:dyDescent="0.3">
      <c r="A4965" s="8">
        <v>733225</v>
      </c>
      <c r="B4965" s="5">
        <v>209747</v>
      </c>
      <c r="C4965" s="5">
        <v>41168</v>
      </c>
      <c r="D4965" s="5" t="s">
        <v>7253</v>
      </c>
      <c r="E4965" s="5">
        <v>4</v>
      </c>
      <c r="F4965" s="5" t="s">
        <v>10909</v>
      </c>
    </row>
    <row r="4966" spans="1:6" x14ac:dyDescent="0.3">
      <c r="A4966" s="8">
        <v>318178</v>
      </c>
      <c r="B4966" s="5">
        <v>1708138</v>
      </c>
      <c r="C4966" s="5">
        <v>118725</v>
      </c>
      <c r="D4966" s="5" t="s">
        <v>7980</v>
      </c>
      <c r="E4966" s="5">
        <v>0</v>
      </c>
      <c r="F4966" s="5" t="s">
        <v>10910</v>
      </c>
    </row>
    <row r="4967" spans="1:6" x14ac:dyDescent="0.3">
      <c r="A4967" s="8">
        <v>265968</v>
      </c>
      <c r="B4967" s="5">
        <v>1443141</v>
      </c>
      <c r="C4967" s="5">
        <v>107786</v>
      </c>
      <c r="D4967" s="5" t="s">
        <v>6788</v>
      </c>
      <c r="E4967" s="5">
        <v>5</v>
      </c>
      <c r="F4967" s="5" t="s">
        <v>10911</v>
      </c>
    </row>
    <row r="4968" spans="1:6" x14ac:dyDescent="0.3">
      <c r="A4968" s="8">
        <v>618733</v>
      </c>
      <c r="B4968" s="5">
        <v>28339</v>
      </c>
      <c r="C4968" s="5">
        <v>81951</v>
      </c>
      <c r="D4968" s="5" t="s">
        <v>10912</v>
      </c>
      <c r="E4968" s="5">
        <v>4</v>
      </c>
      <c r="F4968" s="5" t="s">
        <v>10913</v>
      </c>
    </row>
    <row r="4969" spans="1:6" x14ac:dyDescent="0.3">
      <c r="A4969" s="8">
        <v>753933</v>
      </c>
      <c r="B4969" s="5">
        <v>594139</v>
      </c>
      <c r="C4969" s="5">
        <v>298696</v>
      </c>
      <c r="D4969" s="5" t="s">
        <v>5134</v>
      </c>
      <c r="E4969" s="5">
        <v>5</v>
      </c>
      <c r="F4969" s="5" t="s">
        <v>10914</v>
      </c>
    </row>
    <row r="4970" spans="1:6" x14ac:dyDescent="0.3">
      <c r="A4970" s="8">
        <v>414149</v>
      </c>
      <c r="B4970" s="5">
        <v>804550</v>
      </c>
      <c r="C4970" s="5">
        <v>223731</v>
      </c>
      <c r="D4970" s="5" t="s">
        <v>5550</v>
      </c>
      <c r="E4970" s="5">
        <v>4</v>
      </c>
      <c r="F4970" s="5" t="s">
        <v>10915</v>
      </c>
    </row>
    <row r="4971" spans="1:6" x14ac:dyDescent="0.3">
      <c r="A4971" s="8">
        <v>321245</v>
      </c>
      <c r="B4971" s="5">
        <v>145352</v>
      </c>
      <c r="C4971" s="5">
        <v>251980</v>
      </c>
      <c r="D4971" s="5" t="s">
        <v>7138</v>
      </c>
      <c r="E4971" s="5">
        <v>5</v>
      </c>
      <c r="F4971" s="5" t="s">
        <v>10916</v>
      </c>
    </row>
    <row r="4972" spans="1:6" x14ac:dyDescent="0.3">
      <c r="A4972" s="8">
        <v>798947</v>
      </c>
      <c r="B4972" s="5">
        <v>41578</v>
      </c>
      <c r="C4972" s="5">
        <v>141286</v>
      </c>
      <c r="D4972" s="5" t="s">
        <v>10917</v>
      </c>
      <c r="E4972" s="5">
        <v>5</v>
      </c>
      <c r="F4972" s="5" t="s">
        <v>10918</v>
      </c>
    </row>
    <row r="4973" spans="1:6" x14ac:dyDescent="0.3">
      <c r="A4973" s="8">
        <v>1037274</v>
      </c>
      <c r="B4973" s="5">
        <v>2757481</v>
      </c>
      <c r="C4973" s="5">
        <v>127953</v>
      </c>
      <c r="D4973" s="5" t="s">
        <v>10919</v>
      </c>
      <c r="E4973" s="5">
        <v>5</v>
      </c>
      <c r="F4973" s="5" t="s">
        <v>10920</v>
      </c>
    </row>
    <row r="4974" spans="1:6" x14ac:dyDescent="0.3">
      <c r="A4974" s="8">
        <v>547384</v>
      </c>
      <c r="B4974" s="5">
        <v>232428</v>
      </c>
      <c r="C4974" s="5">
        <v>64398</v>
      </c>
      <c r="D4974" s="5" t="s">
        <v>10921</v>
      </c>
      <c r="E4974" s="5">
        <v>5</v>
      </c>
      <c r="F4974" s="5" t="s">
        <v>10922</v>
      </c>
    </row>
    <row r="4975" spans="1:6" x14ac:dyDescent="0.3">
      <c r="A4975" s="8">
        <v>103453</v>
      </c>
      <c r="B4975" s="5">
        <v>101823</v>
      </c>
      <c r="C4975" s="5">
        <v>68661</v>
      </c>
      <c r="D4975" s="5" t="s">
        <v>10923</v>
      </c>
      <c r="E4975" s="5">
        <v>3</v>
      </c>
      <c r="F4975" s="5" t="s">
        <v>10924</v>
      </c>
    </row>
    <row r="4976" spans="1:6" x14ac:dyDescent="0.3">
      <c r="A4976" s="8">
        <v>399769</v>
      </c>
      <c r="B4976" s="5">
        <v>620718</v>
      </c>
      <c r="C4976" s="5">
        <v>23378</v>
      </c>
      <c r="D4976" s="5" t="s">
        <v>10925</v>
      </c>
      <c r="E4976" s="5">
        <v>5</v>
      </c>
      <c r="F4976" s="5" t="s">
        <v>10926</v>
      </c>
    </row>
    <row r="4977" spans="1:6" x14ac:dyDescent="0.3">
      <c r="A4977" s="8">
        <v>592890</v>
      </c>
      <c r="B4977" s="5">
        <v>55104</v>
      </c>
      <c r="C4977" s="5">
        <v>21178</v>
      </c>
      <c r="D4977" s="5" t="s">
        <v>10927</v>
      </c>
      <c r="E4977" s="5">
        <v>5</v>
      </c>
      <c r="F4977" s="5" t="s">
        <v>10928</v>
      </c>
    </row>
    <row r="4978" spans="1:6" x14ac:dyDescent="0.3">
      <c r="A4978" s="8">
        <v>1005001</v>
      </c>
      <c r="B4978" s="5">
        <v>65197</v>
      </c>
      <c r="C4978" s="5">
        <v>113285</v>
      </c>
      <c r="D4978" s="5" t="s">
        <v>7071</v>
      </c>
      <c r="E4978" s="5">
        <v>5</v>
      </c>
      <c r="F4978" s="5" t="s">
        <v>10929</v>
      </c>
    </row>
    <row r="4979" spans="1:6" x14ac:dyDescent="0.3">
      <c r="A4979" s="8">
        <v>735511</v>
      </c>
      <c r="B4979" s="5">
        <v>496315</v>
      </c>
      <c r="C4979" s="5">
        <v>107986</v>
      </c>
      <c r="D4979" s="5" t="s">
        <v>5700</v>
      </c>
      <c r="E4979" s="5">
        <v>4</v>
      </c>
      <c r="F4979" s="5" t="s">
        <v>10930</v>
      </c>
    </row>
    <row r="4980" spans="1:6" x14ac:dyDescent="0.3">
      <c r="A4980" s="8">
        <v>1071046</v>
      </c>
      <c r="B4980" s="5">
        <v>36187</v>
      </c>
      <c r="C4980" s="5">
        <v>261828</v>
      </c>
      <c r="D4980" s="5" t="s">
        <v>9392</v>
      </c>
      <c r="E4980" s="5">
        <v>3</v>
      </c>
      <c r="F4980" s="5" t="s">
        <v>10931</v>
      </c>
    </row>
    <row r="4981" spans="1:6" x14ac:dyDescent="0.3">
      <c r="A4981" s="8">
        <v>269905</v>
      </c>
      <c r="B4981" s="5">
        <v>128033</v>
      </c>
      <c r="C4981" s="5">
        <v>32880</v>
      </c>
      <c r="D4981" s="5" t="s">
        <v>5652</v>
      </c>
      <c r="E4981" s="5">
        <v>5</v>
      </c>
      <c r="F4981" s="5" t="s">
        <v>10932</v>
      </c>
    </row>
    <row r="4982" spans="1:6" x14ac:dyDescent="0.3">
      <c r="A4982" s="1">
        <v>865701</v>
      </c>
      <c r="B4982">
        <v>1802418504</v>
      </c>
      <c r="C4982">
        <v>85701</v>
      </c>
      <c r="D4982" t="s">
        <v>10933</v>
      </c>
      <c r="E4982">
        <v>0</v>
      </c>
      <c r="F4982" t="s">
        <v>10934</v>
      </c>
    </row>
    <row r="4983" spans="1:6" x14ac:dyDescent="0.3">
      <c r="A4983" s="1">
        <v>465523</v>
      </c>
      <c r="B4983">
        <v>2096792</v>
      </c>
      <c r="C4983">
        <v>288125</v>
      </c>
      <c r="D4983" t="s">
        <v>10935</v>
      </c>
      <c r="E4983">
        <v>0</v>
      </c>
      <c r="F4983" t="s">
        <v>10936</v>
      </c>
    </row>
    <row r="4984" spans="1:6" x14ac:dyDescent="0.3">
      <c r="A4984" s="8">
        <v>164268</v>
      </c>
      <c r="B4984" s="5">
        <v>440324</v>
      </c>
      <c r="C4984" s="5">
        <v>141880</v>
      </c>
      <c r="D4984" s="5" t="s">
        <v>8128</v>
      </c>
      <c r="E4984" s="5">
        <v>5</v>
      </c>
      <c r="F4984" s="5" t="s">
        <v>10937</v>
      </c>
    </row>
    <row r="4985" spans="1:6" x14ac:dyDescent="0.3">
      <c r="A4985" s="8">
        <v>163673</v>
      </c>
      <c r="B4985" s="5">
        <v>4291</v>
      </c>
      <c r="C4985" s="5">
        <v>182629</v>
      </c>
      <c r="D4985" s="5" t="s">
        <v>4763</v>
      </c>
      <c r="E4985" s="5">
        <v>5</v>
      </c>
      <c r="F4985" s="5" t="s">
        <v>10938</v>
      </c>
    </row>
    <row r="4986" spans="1:6" x14ac:dyDescent="0.3">
      <c r="A4986" s="8">
        <v>41222</v>
      </c>
      <c r="B4986" s="5">
        <v>226918</v>
      </c>
      <c r="C4986" s="5">
        <v>59043</v>
      </c>
      <c r="D4986" s="5" t="s">
        <v>10939</v>
      </c>
      <c r="E4986" s="5">
        <v>5</v>
      </c>
      <c r="F4986" s="5" t="s">
        <v>10940</v>
      </c>
    </row>
    <row r="4987" spans="1:6" x14ac:dyDescent="0.3">
      <c r="A4987" s="8">
        <v>546304</v>
      </c>
      <c r="B4987" s="5">
        <v>140132</v>
      </c>
      <c r="C4987" s="5">
        <v>132991</v>
      </c>
      <c r="D4987" s="5" t="s">
        <v>3697</v>
      </c>
      <c r="E4987" s="5">
        <v>5</v>
      </c>
      <c r="F4987" s="5" t="s">
        <v>10941</v>
      </c>
    </row>
    <row r="4988" spans="1:6" x14ac:dyDescent="0.3">
      <c r="A4988" s="8">
        <v>705893</v>
      </c>
      <c r="B4988" s="5">
        <v>140008</v>
      </c>
      <c r="C4988" s="5">
        <v>293168</v>
      </c>
      <c r="D4988" s="5" t="s">
        <v>3093</v>
      </c>
      <c r="E4988" s="5">
        <v>5</v>
      </c>
      <c r="F4988" s="5" t="s">
        <v>10942</v>
      </c>
    </row>
    <row r="4989" spans="1:6" x14ac:dyDescent="0.3">
      <c r="A4989" s="8">
        <v>1008194</v>
      </c>
      <c r="B4989" s="5">
        <v>71854</v>
      </c>
      <c r="C4989" s="5">
        <v>56366</v>
      </c>
      <c r="D4989" s="5" t="s">
        <v>10943</v>
      </c>
      <c r="E4989" s="5">
        <v>5</v>
      </c>
      <c r="F4989" s="5" t="s">
        <v>10944</v>
      </c>
    </row>
    <row r="4990" spans="1:6" x14ac:dyDescent="0.3">
      <c r="A4990" s="1">
        <v>784286</v>
      </c>
      <c r="B4990">
        <v>412186</v>
      </c>
      <c r="C4990">
        <v>122768</v>
      </c>
      <c r="D4990" t="s">
        <v>8185</v>
      </c>
      <c r="E4990">
        <v>5</v>
      </c>
      <c r="F4990" t="s">
        <v>10945</v>
      </c>
    </row>
    <row r="4991" spans="1:6" x14ac:dyDescent="0.3">
      <c r="A4991" s="8">
        <v>302665</v>
      </c>
      <c r="B4991" s="5">
        <v>73768</v>
      </c>
      <c r="C4991" s="5">
        <v>15060</v>
      </c>
      <c r="D4991" s="5" t="s">
        <v>10946</v>
      </c>
      <c r="E4991" s="5">
        <v>5</v>
      </c>
      <c r="F4991" s="5" t="s">
        <v>10947</v>
      </c>
    </row>
    <row r="4992" spans="1:6" x14ac:dyDescent="0.3">
      <c r="A4992" s="8">
        <v>449649</v>
      </c>
      <c r="B4992" s="5">
        <v>1584068</v>
      </c>
      <c r="C4992" s="5">
        <v>218237</v>
      </c>
      <c r="D4992" s="5" t="s">
        <v>4172</v>
      </c>
      <c r="E4992" s="5">
        <v>5</v>
      </c>
      <c r="F4992" s="5" t="s">
        <v>10948</v>
      </c>
    </row>
    <row r="4993" spans="1:6" x14ac:dyDescent="0.3">
      <c r="A4993" s="8">
        <v>681072</v>
      </c>
      <c r="B4993" s="5">
        <v>353685</v>
      </c>
      <c r="C4993" s="5">
        <v>108248</v>
      </c>
      <c r="D4993" s="5" t="s">
        <v>10949</v>
      </c>
      <c r="E4993" s="5">
        <v>5</v>
      </c>
      <c r="F4993" s="5" t="s">
        <v>10950</v>
      </c>
    </row>
    <row r="4994" spans="1:6" x14ac:dyDescent="0.3">
      <c r="A4994" s="8">
        <v>955534</v>
      </c>
      <c r="B4994" s="5">
        <v>181781</v>
      </c>
      <c r="C4994" s="5">
        <v>446626</v>
      </c>
      <c r="D4994" s="5" t="s">
        <v>10019</v>
      </c>
      <c r="E4994" s="5">
        <v>5</v>
      </c>
      <c r="F4994" s="5" t="s">
        <v>10951</v>
      </c>
    </row>
    <row r="4995" spans="1:6" x14ac:dyDescent="0.3">
      <c r="A4995" s="8">
        <v>493566</v>
      </c>
      <c r="B4995" s="5">
        <v>368078</v>
      </c>
      <c r="C4995" s="5">
        <v>71373</v>
      </c>
      <c r="D4995" s="5" t="s">
        <v>10141</v>
      </c>
      <c r="E4995" s="5">
        <v>5</v>
      </c>
      <c r="F4995" s="5" t="s">
        <v>10952</v>
      </c>
    </row>
    <row r="4996" spans="1:6" x14ac:dyDescent="0.3">
      <c r="A4996" s="8">
        <v>552828</v>
      </c>
      <c r="B4996" s="5">
        <v>350973</v>
      </c>
      <c r="C4996" s="5">
        <v>183463</v>
      </c>
      <c r="D4996" s="5" t="s">
        <v>4484</v>
      </c>
      <c r="E4996" s="5">
        <v>5</v>
      </c>
      <c r="F4996" s="5" t="s">
        <v>10953</v>
      </c>
    </row>
    <row r="4997" spans="1:6" x14ac:dyDescent="0.3">
      <c r="A4997" s="8">
        <v>129855</v>
      </c>
      <c r="B4997" s="5">
        <v>185926</v>
      </c>
      <c r="C4997" s="5">
        <v>183020</v>
      </c>
      <c r="D4997" s="5" t="s">
        <v>4103</v>
      </c>
      <c r="E4997" s="5">
        <v>4</v>
      </c>
      <c r="F4997" s="5" t="s">
        <v>10954</v>
      </c>
    </row>
    <row r="4998" spans="1:6" x14ac:dyDescent="0.3">
      <c r="A4998" s="8">
        <v>433158</v>
      </c>
      <c r="B4998" s="5">
        <v>411567</v>
      </c>
      <c r="C4998" s="5">
        <v>28648</v>
      </c>
      <c r="D4998" s="5" t="s">
        <v>2993</v>
      </c>
      <c r="E4998" s="5">
        <v>5</v>
      </c>
      <c r="F4998" s="5" t="s">
        <v>10955</v>
      </c>
    </row>
    <row r="4999" spans="1:6" x14ac:dyDescent="0.3">
      <c r="A4999" s="8">
        <v>611065</v>
      </c>
      <c r="B4999" s="5">
        <v>705794</v>
      </c>
      <c r="C4999" s="5">
        <v>98809</v>
      </c>
      <c r="D4999" s="5" t="s">
        <v>5661</v>
      </c>
      <c r="E4999" s="5">
        <v>5</v>
      </c>
      <c r="F4999" s="5" t="s">
        <v>10956</v>
      </c>
    </row>
    <row r="5000" spans="1:6" x14ac:dyDescent="0.3">
      <c r="A5000" s="8">
        <v>568765</v>
      </c>
      <c r="B5000" s="5">
        <v>481946</v>
      </c>
      <c r="C5000" s="5">
        <v>41660</v>
      </c>
      <c r="D5000" s="5" t="s">
        <v>4729</v>
      </c>
      <c r="E5000" s="5">
        <v>5</v>
      </c>
      <c r="F5000" s="5" t="s">
        <v>10957</v>
      </c>
    </row>
    <row r="5001" spans="1:6" x14ac:dyDescent="0.3">
      <c r="A5001" s="8">
        <v>990084</v>
      </c>
      <c r="B5001" s="5">
        <v>1193604</v>
      </c>
      <c r="C5001" s="5">
        <v>279773</v>
      </c>
      <c r="D5001" s="5" t="s">
        <v>7033</v>
      </c>
      <c r="E5001" s="5">
        <v>5</v>
      </c>
      <c r="F5001" s="5" t="s">
        <v>10958</v>
      </c>
    </row>
    <row r="5002" spans="1:6" x14ac:dyDescent="0.3">
      <c r="A5002" s="8">
        <v>116989</v>
      </c>
      <c r="B5002" s="5">
        <v>57475</v>
      </c>
      <c r="C5002" s="5">
        <v>20960</v>
      </c>
      <c r="D5002" s="5" t="s">
        <v>10664</v>
      </c>
      <c r="E5002" s="5">
        <v>5</v>
      </c>
      <c r="F5002" s="5" t="s">
        <v>10959</v>
      </c>
    </row>
    <row r="5003" spans="1:6" x14ac:dyDescent="0.3">
      <c r="A5003" s="8">
        <v>82267</v>
      </c>
      <c r="B5003" s="5">
        <v>270514</v>
      </c>
      <c r="C5003" s="5">
        <v>227387</v>
      </c>
      <c r="D5003" s="5" t="s">
        <v>5373</v>
      </c>
      <c r="E5003" s="5">
        <v>5</v>
      </c>
      <c r="F5003" s="5" t="s">
        <v>10960</v>
      </c>
    </row>
    <row r="5004" spans="1:6" x14ac:dyDescent="0.3">
      <c r="A5004" s="8">
        <v>356736</v>
      </c>
      <c r="B5004" s="5">
        <v>176615</v>
      </c>
      <c r="C5004" s="5">
        <v>42603</v>
      </c>
      <c r="D5004" s="5" t="s">
        <v>4717</v>
      </c>
      <c r="E5004" s="5">
        <v>5</v>
      </c>
      <c r="F5004" s="5" t="s">
        <v>10961</v>
      </c>
    </row>
    <row r="5005" spans="1:6" x14ac:dyDescent="0.3">
      <c r="A5005" s="8">
        <v>580249</v>
      </c>
      <c r="B5005" s="5">
        <v>2764546</v>
      </c>
      <c r="C5005" s="5">
        <v>45069</v>
      </c>
      <c r="D5005" s="5" t="s">
        <v>4036</v>
      </c>
      <c r="E5005" s="5">
        <v>4</v>
      </c>
      <c r="F5005" s="5" t="s">
        <v>10962</v>
      </c>
    </row>
    <row r="5006" spans="1:6" x14ac:dyDescent="0.3">
      <c r="A5006" s="8">
        <v>1021693</v>
      </c>
      <c r="B5006" s="5">
        <v>358596</v>
      </c>
      <c r="C5006" s="5">
        <v>272020</v>
      </c>
      <c r="D5006" s="5" t="s">
        <v>10963</v>
      </c>
      <c r="E5006" s="5">
        <v>1</v>
      </c>
      <c r="F5006" s="5" t="s">
        <v>10964</v>
      </c>
    </row>
    <row r="5007" spans="1:6" x14ac:dyDescent="0.3">
      <c r="A5007" s="8">
        <v>963024</v>
      </c>
      <c r="B5007" s="5">
        <v>80353</v>
      </c>
      <c r="C5007" s="5">
        <v>427908</v>
      </c>
      <c r="D5007" s="5" t="s">
        <v>9157</v>
      </c>
      <c r="E5007" s="5">
        <v>4</v>
      </c>
      <c r="F5007" s="5" t="s">
        <v>10965</v>
      </c>
    </row>
    <row r="5008" spans="1:6" x14ac:dyDescent="0.3">
      <c r="A5008" s="8">
        <v>116987</v>
      </c>
      <c r="B5008" s="5">
        <v>284904</v>
      </c>
      <c r="C5008" s="5">
        <v>20960</v>
      </c>
      <c r="D5008" s="5" t="s">
        <v>4240</v>
      </c>
      <c r="E5008" s="5">
        <v>5</v>
      </c>
      <c r="F5008" s="5" t="s">
        <v>10966</v>
      </c>
    </row>
    <row r="5009" spans="1:6" x14ac:dyDescent="0.3">
      <c r="A5009" s="8">
        <v>585499</v>
      </c>
      <c r="B5009" s="5">
        <v>1982632</v>
      </c>
      <c r="C5009" s="5">
        <v>319851</v>
      </c>
      <c r="D5009" s="5" t="s">
        <v>10967</v>
      </c>
      <c r="E5009" s="5">
        <v>5</v>
      </c>
      <c r="F5009" s="5" t="s">
        <v>10968</v>
      </c>
    </row>
    <row r="5010" spans="1:6" x14ac:dyDescent="0.3">
      <c r="A5010" s="8">
        <v>824195</v>
      </c>
      <c r="B5010" s="5">
        <v>478124</v>
      </c>
      <c r="C5010" s="5">
        <v>78814</v>
      </c>
      <c r="D5010" s="5" t="s">
        <v>9324</v>
      </c>
      <c r="E5010" s="5">
        <v>5</v>
      </c>
      <c r="F5010" s="5" t="s">
        <v>10969</v>
      </c>
    </row>
    <row r="5011" spans="1:6" x14ac:dyDescent="0.3">
      <c r="A5011" s="8">
        <v>414390</v>
      </c>
      <c r="B5011" s="5">
        <v>32570</v>
      </c>
      <c r="C5011" s="5">
        <v>380398</v>
      </c>
      <c r="D5011" s="5" t="s">
        <v>7653</v>
      </c>
      <c r="E5011" s="5">
        <v>5</v>
      </c>
      <c r="F5011" s="5" t="s">
        <v>10970</v>
      </c>
    </row>
    <row r="5012" spans="1:6" x14ac:dyDescent="0.3">
      <c r="A5012" s="8">
        <v>1026961</v>
      </c>
      <c r="B5012" s="5">
        <v>1855075</v>
      </c>
      <c r="C5012" s="5">
        <v>214318</v>
      </c>
      <c r="D5012" s="5" t="s">
        <v>6248</v>
      </c>
      <c r="E5012" s="5">
        <v>5</v>
      </c>
      <c r="F5012" s="5" t="s">
        <v>10971</v>
      </c>
    </row>
    <row r="5013" spans="1:6" x14ac:dyDescent="0.3">
      <c r="A5013" s="8">
        <v>95992</v>
      </c>
      <c r="B5013" s="5">
        <v>1658857</v>
      </c>
      <c r="C5013" s="5">
        <v>126623</v>
      </c>
      <c r="D5013" s="5" t="s">
        <v>4158</v>
      </c>
      <c r="E5013" s="5">
        <v>5</v>
      </c>
      <c r="F5013" s="5" t="s">
        <v>10972</v>
      </c>
    </row>
    <row r="5014" spans="1:6" x14ac:dyDescent="0.3">
      <c r="A5014" s="8">
        <v>939959</v>
      </c>
      <c r="B5014" s="5">
        <v>6836</v>
      </c>
      <c r="C5014" s="5">
        <v>47195</v>
      </c>
      <c r="D5014" s="5" t="s">
        <v>4580</v>
      </c>
      <c r="E5014" s="5">
        <v>5</v>
      </c>
      <c r="F5014" s="5" t="s">
        <v>10973</v>
      </c>
    </row>
    <row r="5015" spans="1:6" x14ac:dyDescent="0.3">
      <c r="A5015" s="8">
        <v>837708</v>
      </c>
      <c r="B5015" s="5">
        <v>457829</v>
      </c>
      <c r="C5015" s="5">
        <v>110683</v>
      </c>
      <c r="D5015" s="5" t="s">
        <v>3544</v>
      </c>
      <c r="E5015" s="5">
        <v>5</v>
      </c>
      <c r="F5015" s="5" t="s">
        <v>10974</v>
      </c>
    </row>
    <row r="5016" spans="1:6" x14ac:dyDescent="0.3">
      <c r="A5016" s="1">
        <v>420132</v>
      </c>
      <c r="B5016">
        <v>2327629</v>
      </c>
      <c r="C5016">
        <v>336374</v>
      </c>
      <c r="D5016" t="s">
        <v>4208</v>
      </c>
      <c r="E5016">
        <v>5</v>
      </c>
      <c r="F5016" t="s">
        <v>10975</v>
      </c>
    </row>
    <row r="5017" spans="1:6" x14ac:dyDescent="0.3">
      <c r="A5017" s="8">
        <v>94247</v>
      </c>
      <c r="B5017" s="5">
        <v>125458</v>
      </c>
      <c r="C5017" s="5">
        <v>28758</v>
      </c>
      <c r="D5017" s="5" t="s">
        <v>5450</v>
      </c>
      <c r="E5017" s="5">
        <v>5</v>
      </c>
      <c r="F5017" s="5" t="s">
        <v>10976</v>
      </c>
    </row>
    <row r="5018" spans="1:6" x14ac:dyDescent="0.3">
      <c r="A5018" s="8">
        <v>984473</v>
      </c>
      <c r="B5018" s="5">
        <v>980899</v>
      </c>
      <c r="C5018" s="5">
        <v>9272</v>
      </c>
      <c r="D5018" s="5" t="s">
        <v>3946</v>
      </c>
      <c r="E5018" s="5">
        <v>5</v>
      </c>
      <c r="F5018" s="5" t="s">
        <v>10977</v>
      </c>
    </row>
    <row r="5019" spans="1:6" x14ac:dyDescent="0.3">
      <c r="A5019" s="8">
        <v>748558</v>
      </c>
      <c r="B5019" s="5">
        <v>762742</v>
      </c>
      <c r="C5019" s="5">
        <v>99272</v>
      </c>
      <c r="D5019" s="5" t="s">
        <v>10978</v>
      </c>
      <c r="E5019" s="5">
        <v>5</v>
      </c>
      <c r="F5019" s="5" t="s">
        <v>10979</v>
      </c>
    </row>
    <row r="5020" spans="1:6" x14ac:dyDescent="0.3">
      <c r="A5020" s="8">
        <v>1125690</v>
      </c>
      <c r="B5020" s="5">
        <v>242205</v>
      </c>
      <c r="C5020" s="5">
        <v>325571</v>
      </c>
      <c r="D5020" s="5" t="s">
        <v>3425</v>
      </c>
      <c r="E5020" s="5">
        <v>5</v>
      </c>
      <c r="F5020" s="5" t="s">
        <v>10980</v>
      </c>
    </row>
    <row r="5021" spans="1:6" x14ac:dyDescent="0.3">
      <c r="A5021" s="8">
        <v>384972</v>
      </c>
      <c r="B5021" s="5">
        <v>937635</v>
      </c>
      <c r="C5021" s="5">
        <v>8969</v>
      </c>
      <c r="D5021" s="5" t="s">
        <v>4806</v>
      </c>
      <c r="E5021" s="5">
        <v>5</v>
      </c>
      <c r="F5021" s="5" t="s">
        <v>10981</v>
      </c>
    </row>
    <row r="5022" spans="1:6" x14ac:dyDescent="0.3">
      <c r="A5022" s="8">
        <v>1050051</v>
      </c>
      <c r="B5022" s="5">
        <v>101823</v>
      </c>
      <c r="C5022" s="5">
        <v>53878</v>
      </c>
      <c r="D5022" s="5" t="s">
        <v>6253</v>
      </c>
      <c r="E5022" s="5">
        <v>5</v>
      </c>
      <c r="F5022" s="5" t="s">
        <v>10982</v>
      </c>
    </row>
    <row r="5023" spans="1:6" x14ac:dyDescent="0.3">
      <c r="A5023" s="8">
        <v>1130099</v>
      </c>
      <c r="B5023" s="5">
        <v>1536911</v>
      </c>
      <c r="C5023" s="5">
        <v>137575</v>
      </c>
      <c r="D5023" s="5" t="s">
        <v>9541</v>
      </c>
      <c r="E5023" s="5">
        <v>5</v>
      </c>
      <c r="F5023" s="5" t="s">
        <v>10983</v>
      </c>
    </row>
    <row r="5024" spans="1:6" x14ac:dyDescent="0.3">
      <c r="A5024" s="8">
        <v>672106</v>
      </c>
      <c r="B5024" s="5">
        <v>953275</v>
      </c>
      <c r="C5024" s="5">
        <v>225644</v>
      </c>
      <c r="D5024" s="5" t="s">
        <v>10984</v>
      </c>
      <c r="E5024" s="5">
        <v>5</v>
      </c>
      <c r="F5024" s="5" t="s">
        <v>10985</v>
      </c>
    </row>
    <row r="5025" spans="1:6" x14ac:dyDescent="0.3">
      <c r="A5025" s="8">
        <v>786335</v>
      </c>
      <c r="B5025" s="5">
        <v>327445</v>
      </c>
      <c r="C5025" s="5">
        <v>53323</v>
      </c>
      <c r="D5025" s="5" t="s">
        <v>10986</v>
      </c>
      <c r="E5025" s="5">
        <v>5</v>
      </c>
      <c r="F5025" s="5" t="s">
        <v>10987</v>
      </c>
    </row>
    <row r="5026" spans="1:6" x14ac:dyDescent="0.3">
      <c r="A5026" s="8">
        <v>1015129</v>
      </c>
      <c r="B5026" s="5">
        <v>169969</v>
      </c>
      <c r="C5026" s="5">
        <v>127498</v>
      </c>
      <c r="D5026" s="5" t="s">
        <v>10988</v>
      </c>
      <c r="E5026" s="5">
        <v>5</v>
      </c>
      <c r="F5026" s="5" t="s">
        <v>10989</v>
      </c>
    </row>
    <row r="5027" spans="1:6" x14ac:dyDescent="0.3">
      <c r="A5027" s="8">
        <v>344504</v>
      </c>
      <c r="B5027" s="5">
        <v>2264891</v>
      </c>
      <c r="C5027" s="5">
        <v>222188</v>
      </c>
      <c r="D5027" s="5" t="s">
        <v>10291</v>
      </c>
      <c r="E5027" s="5">
        <v>0</v>
      </c>
      <c r="F5027" s="5" t="s">
        <v>10990</v>
      </c>
    </row>
    <row r="5028" spans="1:6" x14ac:dyDescent="0.3">
      <c r="A5028" s="8">
        <v>524975</v>
      </c>
      <c r="B5028" s="5">
        <v>235355</v>
      </c>
      <c r="C5028" s="5">
        <v>17398</v>
      </c>
      <c r="D5028" s="5" t="s">
        <v>4488</v>
      </c>
      <c r="E5028" s="5">
        <v>5</v>
      </c>
      <c r="F5028" s="5" t="s">
        <v>10991</v>
      </c>
    </row>
    <row r="5029" spans="1:6" x14ac:dyDescent="0.3">
      <c r="A5029" s="8">
        <v>806122</v>
      </c>
      <c r="B5029" s="5">
        <v>331557</v>
      </c>
      <c r="C5029" s="5">
        <v>19529</v>
      </c>
      <c r="D5029" s="5" t="s">
        <v>6578</v>
      </c>
      <c r="E5029" s="5">
        <v>3</v>
      </c>
      <c r="F5029" s="5" t="s">
        <v>10992</v>
      </c>
    </row>
    <row r="5030" spans="1:6" x14ac:dyDescent="0.3">
      <c r="A5030" s="8">
        <v>1108764</v>
      </c>
      <c r="B5030" s="5">
        <v>60260</v>
      </c>
      <c r="C5030" s="5">
        <v>30358</v>
      </c>
      <c r="D5030" s="5" t="s">
        <v>6705</v>
      </c>
      <c r="E5030" s="5">
        <v>5</v>
      </c>
      <c r="F5030" s="5" t="s">
        <v>10993</v>
      </c>
    </row>
    <row r="5031" spans="1:6" x14ac:dyDescent="0.3">
      <c r="A5031" s="8">
        <v>436931</v>
      </c>
      <c r="B5031" s="5">
        <v>464509</v>
      </c>
      <c r="C5031" s="5">
        <v>100626</v>
      </c>
      <c r="D5031" s="5" t="s">
        <v>5595</v>
      </c>
      <c r="E5031" s="5">
        <v>5</v>
      </c>
      <c r="F5031" s="5" t="s">
        <v>10994</v>
      </c>
    </row>
    <row r="5032" spans="1:6" x14ac:dyDescent="0.3">
      <c r="A5032" s="8">
        <v>579110</v>
      </c>
      <c r="B5032" s="5">
        <v>855206</v>
      </c>
      <c r="C5032" s="5">
        <v>48606</v>
      </c>
      <c r="D5032" s="5" t="s">
        <v>3902</v>
      </c>
      <c r="E5032" s="5">
        <v>5</v>
      </c>
      <c r="F5032" s="5" t="s">
        <v>10995</v>
      </c>
    </row>
    <row r="5033" spans="1:6" x14ac:dyDescent="0.3">
      <c r="A5033" s="8">
        <v>174859</v>
      </c>
      <c r="B5033" s="5">
        <v>2001956462</v>
      </c>
      <c r="C5033" s="5">
        <v>121415</v>
      </c>
      <c r="D5033" s="5" t="s">
        <v>8848</v>
      </c>
      <c r="E5033" s="5">
        <v>4</v>
      </c>
      <c r="F5033" s="5" t="s">
        <v>10996</v>
      </c>
    </row>
    <row r="5034" spans="1:6" x14ac:dyDescent="0.3">
      <c r="A5034" s="8">
        <v>613366</v>
      </c>
      <c r="B5034" s="5">
        <v>1114174</v>
      </c>
      <c r="C5034" s="5">
        <v>6489</v>
      </c>
      <c r="D5034" s="5" t="s">
        <v>3437</v>
      </c>
      <c r="E5034" s="5">
        <v>5</v>
      </c>
      <c r="F5034" s="5" t="s">
        <v>10997</v>
      </c>
    </row>
    <row r="5035" spans="1:6" x14ac:dyDescent="0.3">
      <c r="A5035" s="8">
        <v>266207</v>
      </c>
      <c r="B5035" s="5">
        <v>2000329375</v>
      </c>
      <c r="C5035" s="5">
        <v>107786</v>
      </c>
      <c r="D5035" s="5" t="s">
        <v>10998</v>
      </c>
      <c r="E5035" s="5">
        <v>5</v>
      </c>
      <c r="F5035" s="5" t="s">
        <v>10999</v>
      </c>
    </row>
    <row r="5036" spans="1:6" x14ac:dyDescent="0.3">
      <c r="A5036" s="8">
        <v>675792</v>
      </c>
      <c r="B5036" s="5">
        <v>129992</v>
      </c>
      <c r="C5036" s="5">
        <v>32316</v>
      </c>
      <c r="D5036" s="5" t="s">
        <v>9265</v>
      </c>
      <c r="E5036" s="5">
        <v>4</v>
      </c>
      <c r="F5036" s="5" t="s">
        <v>11000</v>
      </c>
    </row>
    <row r="5037" spans="1:6" x14ac:dyDescent="0.3">
      <c r="A5037" s="8">
        <v>485996</v>
      </c>
      <c r="B5037" s="5">
        <v>450636</v>
      </c>
      <c r="C5037" s="5">
        <v>97966</v>
      </c>
      <c r="D5037" s="5" t="s">
        <v>8325</v>
      </c>
      <c r="E5037" s="5">
        <v>3</v>
      </c>
      <c r="F5037" s="5" t="s">
        <v>11001</v>
      </c>
    </row>
    <row r="5038" spans="1:6" x14ac:dyDescent="0.3">
      <c r="A5038" s="8">
        <v>1005107</v>
      </c>
      <c r="B5038" s="5">
        <v>95743</v>
      </c>
      <c r="C5038" s="5">
        <v>119540</v>
      </c>
      <c r="D5038" s="5" t="s">
        <v>11002</v>
      </c>
      <c r="E5038" s="5">
        <v>5</v>
      </c>
      <c r="F5038" s="5" t="s">
        <v>11003</v>
      </c>
    </row>
    <row r="5039" spans="1:6" x14ac:dyDescent="0.3">
      <c r="A5039" s="8">
        <v>787299</v>
      </c>
      <c r="B5039" s="5">
        <v>571134</v>
      </c>
      <c r="C5039" s="5">
        <v>250648</v>
      </c>
      <c r="D5039" s="5" t="s">
        <v>11004</v>
      </c>
      <c r="E5039" s="5">
        <v>4</v>
      </c>
      <c r="F5039" s="5" t="s">
        <v>11005</v>
      </c>
    </row>
    <row r="5040" spans="1:6" x14ac:dyDescent="0.3">
      <c r="A5040" s="8">
        <v>575769</v>
      </c>
      <c r="B5040" s="5">
        <v>512778</v>
      </c>
      <c r="C5040" s="5">
        <v>15242</v>
      </c>
      <c r="D5040" s="5" t="s">
        <v>3866</v>
      </c>
      <c r="E5040" s="5">
        <v>5</v>
      </c>
      <c r="F5040" s="5" t="s">
        <v>11006</v>
      </c>
    </row>
    <row r="5041" spans="1:6" x14ac:dyDescent="0.3">
      <c r="A5041" s="8">
        <v>214228</v>
      </c>
      <c r="B5041" s="5">
        <v>357506</v>
      </c>
      <c r="C5041" s="5">
        <v>169039</v>
      </c>
      <c r="D5041" s="5" t="s">
        <v>11007</v>
      </c>
      <c r="E5041" s="5">
        <v>5</v>
      </c>
      <c r="F5041" s="5" t="s">
        <v>11008</v>
      </c>
    </row>
    <row r="5042" spans="1:6" x14ac:dyDescent="0.3">
      <c r="A5042" s="8">
        <v>984394</v>
      </c>
      <c r="B5042" s="5">
        <v>578005</v>
      </c>
      <c r="C5042" s="5">
        <v>9272</v>
      </c>
      <c r="D5042" s="5" t="s">
        <v>4490</v>
      </c>
      <c r="E5042" s="5">
        <v>5</v>
      </c>
      <c r="F5042" s="5" t="s">
        <v>11009</v>
      </c>
    </row>
    <row r="5043" spans="1:6" x14ac:dyDescent="0.3">
      <c r="A5043" s="8">
        <v>341841</v>
      </c>
      <c r="B5043" s="5">
        <v>134262</v>
      </c>
      <c r="C5043" s="5">
        <v>56776</v>
      </c>
      <c r="D5043" s="5" t="s">
        <v>6260</v>
      </c>
      <c r="E5043" s="5">
        <v>5</v>
      </c>
      <c r="F5043" s="5" t="s">
        <v>11010</v>
      </c>
    </row>
    <row r="5044" spans="1:6" x14ac:dyDescent="0.3">
      <c r="A5044" s="8">
        <v>849614</v>
      </c>
      <c r="B5044" s="5">
        <v>171790</v>
      </c>
      <c r="C5044" s="5">
        <v>357019</v>
      </c>
      <c r="D5044" s="5" t="s">
        <v>5108</v>
      </c>
      <c r="E5044" s="5">
        <v>5</v>
      </c>
      <c r="F5044" s="5" t="s">
        <v>11011</v>
      </c>
    </row>
    <row r="5045" spans="1:6" x14ac:dyDescent="0.3">
      <c r="A5045" s="8">
        <v>371130</v>
      </c>
      <c r="B5045" s="5">
        <v>217482</v>
      </c>
      <c r="C5045" s="5">
        <v>134979</v>
      </c>
      <c r="D5045" s="5" t="s">
        <v>3506</v>
      </c>
      <c r="E5045" s="5">
        <v>5</v>
      </c>
      <c r="F5045" s="5" t="s">
        <v>11012</v>
      </c>
    </row>
    <row r="5046" spans="1:6" x14ac:dyDescent="0.3">
      <c r="A5046" s="8">
        <v>486892</v>
      </c>
      <c r="B5046" s="5">
        <v>167277</v>
      </c>
      <c r="C5046" s="5">
        <v>163768</v>
      </c>
      <c r="D5046" s="5" t="s">
        <v>5308</v>
      </c>
      <c r="E5046" s="5">
        <v>5</v>
      </c>
      <c r="F5046" s="5" t="s">
        <v>11013</v>
      </c>
    </row>
    <row r="5047" spans="1:6" x14ac:dyDescent="0.3">
      <c r="A5047" s="8">
        <v>64011</v>
      </c>
      <c r="B5047" s="5">
        <v>1837662</v>
      </c>
      <c r="C5047" s="5">
        <v>3439</v>
      </c>
      <c r="D5047" s="5" t="s">
        <v>11014</v>
      </c>
      <c r="E5047" s="5">
        <v>5</v>
      </c>
      <c r="F5047" s="5" t="s">
        <v>11015</v>
      </c>
    </row>
    <row r="5048" spans="1:6" x14ac:dyDescent="0.3">
      <c r="A5048" s="8">
        <v>636699</v>
      </c>
      <c r="B5048" s="5">
        <v>147109</v>
      </c>
      <c r="C5048" s="5">
        <v>101601</v>
      </c>
      <c r="D5048" s="5" t="s">
        <v>11016</v>
      </c>
      <c r="E5048" s="5">
        <v>5</v>
      </c>
      <c r="F5048" s="5" t="s">
        <v>11017</v>
      </c>
    </row>
    <row r="5049" spans="1:6" x14ac:dyDescent="0.3">
      <c r="A5049" s="8">
        <v>556716</v>
      </c>
      <c r="B5049" s="5">
        <v>331174</v>
      </c>
      <c r="C5049" s="5">
        <v>95057</v>
      </c>
      <c r="D5049" s="5" t="s">
        <v>4178</v>
      </c>
      <c r="E5049" s="5">
        <v>5</v>
      </c>
      <c r="F5049" s="5" t="s">
        <v>11018</v>
      </c>
    </row>
    <row r="5050" spans="1:6" x14ac:dyDescent="0.3">
      <c r="A5050" s="8">
        <v>773074</v>
      </c>
      <c r="B5050" s="5">
        <v>309630</v>
      </c>
      <c r="C5050" s="5">
        <v>96127</v>
      </c>
      <c r="D5050" s="5" t="s">
        <v>3372</v>
      </c>
      <c r="E5050" s="5">
        <v>5</v>
      </c>
      <c r="F5050" s="5" t="s">
        <v>11019</v>
      </c>
    </row>
    <row r="5051" spans="1:6" x14ac:dyDescent="0.3">
      <c r="A5051" s="8">
        <v>484819</v>
      </c>
      <c r="B5051" s="5">
        <v>978609</v>
      </c>
      <c r="C5051" s="5">
        <v>94528</v>
      </c>
      <c r="D5051" s="5" t="s">
        <v>3383</v>
      </c>
      <c r="E5051" s="5">
        <v>0</v>
      </c>
      <c r="F5051" s="5" t="s">
        <v>11020</v>
      </c>
    </row>
    <row r="5052" spans="1:6" x14ac:dyDescent="0.3">
      <c r="A5052" s="8">
        <v>277886</v>
      </c>
      <c r="B5052" s="5">
        <v>166642</v>
      </c>
      <c r="C5052" s="5">
        <v>279747</v>
      </c>
      <c r="D5052" s="5" t="s">
        <v>7990</v>
      </c>
      <c r="E5052" s="5">
        <v>5</v>
      </c>
      <c r="F5052" s="5" t="s">
        <v>11021</v>
      </c>
    </row>
    <row r="5053" spans="1:6" x14ac:dyDescent="0.3">
      <c r="A5053" s="8">
        <v>319141</v>
      </c>
      <c r="B5053" s="5">
        <v>56181</v>
      </c>
      <c r="C5053" s="5">
        <v>62530</v>
      </c>
      <c r="D5053" s="5" t="s">
        <v>11022</v>
      </c>
      <c r="E5053" s="5">
        <v>5</v>
      </c>
      <c r="F5053" s="5" t="s">
        <v>11023</v>
      </c>
    </row>
    <row r="5054" spans="1:6" x14ac:dyDescent="0.3">
      <c r="A5054" s="8">
        <v>810604</v>
      </c>
      <c r="B5054" s="5">
        <v>1587480</v>
      </c>
      <c r="C5054" s="5">
        <v>195571</v>
      </c>
      <c r="D5054" s="5" t="s">
        <v>6853</v>
      </c>
      <c r="E5054" s="5">
        <v>5</v>
      </c>
      <c r="F5054" s="5" t="s">
        <v>11024</v>
      </c>
    </row>
    <row r="5055" spans="1:6" x14ac:dyDescent="0.3">
      <c r="A5055" s="8">
        <v>377739</v>
      </c>
      <c r="B5055" s="5">
        <v>80937</v>
      </c>
      <c r="C5055" s="5">
        <v>66421</v>
      </c>
      <c r="D5055" s="5" t="s">
        <v>11025</v>
      </c>
      <c r="E5055" s="5">
        <v>5</v>
      </c>
      <c r="F5055" s="5" t="s">
        <v>11026</v>
      </c>
    </row>
    <row r="5056" spans="1:6" x14ac:dyDescent="0.3">
      <c r="A5056" s="8">
        <v>948504</v>
      </c>
      <c r="B5056" s="5">
        <v>89831</v>
      </c>
      <c r="C5056" s="5">
        <v>209177</v>
      </c>
      <c r="D5056" s="5" t="s">
        <v>11027</v>
      </c>
      <c r="E5056" s="5">
        <v>5</v>
      </c>
      <c r="F5056" s="5" t="s">
        <v>11028</v>
      </c>
    </row>
    <row r="5057" spans="1:6" x14ac:dyDescent="0.3">
      <c r="A5057" s="8">
        <v>1074663</v>
      </c>
      <c r="B5057" s="5">
        <v>111291</v>
      </c>
      <c r="C5057" s="5">
        <v>135350</v>
      </c>
      <c r="D5057" s="5" t="s">
        <v>11029</v>
      </c>
      <c r="E5057" s="5">
        <v>5</v>
      </c>
      <c r="F5057" s="5" t="s">
        <v>11030</v>
      </c>
    </row>
    <row r="5058" spans="1:6" x14ac:dyDescent="0.3">
      <c r="A5058" s="8">
        <v>496650</v>
      </c>
      <c r="B5058" s="5">
        <v>2001929806</v>
      </c>
      <c r="C5058" s="5">
        <v>20606</v>
      </c>
      <c r="D5058" s="5" t="s">
        <v>11031</v>
      </c>
      <c r="E5058" s="5">
        <v>5</v>
      </c>
      <c r="F5058" s="5" t="s">
        <v>11032</v>
      </c>
    </row>
    <row r="5059" spans="1:6" x14ac:dyDescent="0.3">
      <c r="A5059" s="8">
        <v>253406</v>
      </c>
      <c r="B5059" s="5">
        <v>2000347897</v>
      </c>
      <c r="C5059" s="5">
        <v>102617</v>
      </c>
      <c r="D5059" s="5" t="s">
        <v>10148</v>
      </c>
      <c r="E5059" s="5">
        <v>5</v>
      </c>
      <c r="F5059" s="5" t="s">
        <v>11033</v>
      </c>
    </row>
    <row r="5060" spans="1:6" x14ac:dyDescent="0.3">
      <c r="A5060" s="8">
        <v>890372</v>
      </c>
      <c r="B5060" s="5">
        <v>1974680</v>
      </c>
      <c r="C5060" s="5">
        <v>484111</v>
      </c>
      <c r="D5060" s="5" t="s">
        <v>11034</v>
      </c>
      <c r="E5060" s="5">
        <v>5</v>
      </c>
      <c r="F5060" s="5" t="s">
        <v>11035</v>
      </c>
    </row>
    <row r="5061" spans="1:6" x14ac:dyDescent="0.3">
      <c r="A5061" s="8">
        <v>341145</v>
      </c>
      <c r="B5061" s="5">
        <v>767215</v>
      </c>
      <c r="C5061" s="5">
        <v>15283</v>
      </c>
      <c r="D5061" s="5" t="s">
        <v>11036</v>
      </c>
      <c r="E5061" s="5">
        <v>5</v>
      </c>
      <c r="F5061" s="5" t="s">
        <v>11037</v>
      </c>
    </row>
    <row r="5062" spans="1:6" x14ac:dyDescent="0.3">
      <c r="A5062" s="8">
        <v>966300</v>
      </c>
      <c r="B5062" s="5">
        <v>461834</v>
      </c>
      <c r="C5062" s="5">
        <v>304949</v>
      </c>
      <c r="D5062" s="5" t="s">
        <v>9561</v>
      </c>
      <c r="E5062" s="5">
        <v>5</v>
      </c>
      <c r="F5062" s="5" t="s">
        <v>11038</v>
      </c>
    </row>
    <row r="5063" spans="1:6" x14ac:dyDescent="0.3">
      <c r="A5063" s="8">
        <v>449923</v>
      </c>
      <c r="B5063" s="5">
        <v>433008</v>
      </c>
      <c r="C5063" s="5">
        <v>73224</v>
      </c>
      <c r="D5063" s="5" t="s">
        <v>11039</v>
      </c>
      <c r="E5063" s="5">
        <v>5</v>
      </c>
      <c r="F5063" s="5" t="s">
        <v>11040</v>
      </c>
    </row>
    <row r="5064" spans="1:6" x14ac:dyDescent="0.3">
      <c r="A5064" s="8">
        <v>672287</v>
      </c>
      <c r="B5064" s="5">
        <v>395940</v>
      </c>
      <c r="C5064" s="5">
        <v>26172</v>
      </c>
      <c r="D5064" s="5" t="s">
        <v>8229</v>
      </c>
      <c r="E5064" s="5">
        <v>2</v>
      </c>
      <c r="F5064" s="5" t="s">
        <v>11041</v>
      </c>
    </row>
    <row r="5065" spans="1:6" x14ac:dyDescent="0.3">
      <c r="A5065" s="8">
        <v>209113</v>
      </c>
      <c r="B5065" s="5">
        <v>326039</v>
      </c>
      <c r="C5065" s="5">
        <v>224566</v>
      </c>
      <c r="D5065" s="5" t="s">
        <v>4245</v>
      </c>
      <c r="E5065" s="5">
        <v>5</v>
      </c>
      <c r="F5065" s="5" t="s">
        <v>11042</v>
      </c>
    </row>
    <row r="5066" spans="1:6" x14ac:dyDescent="0.3">
      <c r="A5066" s="8">
        <v>33043</v>
      </c>
      <c r="B5066" s="5">
        <v>177443</v>
      </c>
      <c r="C5066" s="5">
        <v>60287</v>
      </c>
      <c r="D5066" s="5" t="s">
        <v>11043</v>
      </c>
      <c r="E5066" s="5">
        <v>5</v>
      </c>
      <c r="F5066" s="5" t="s">
        <v>11044</v>
      </c>
    </row>
    <row r="5067" spans="1:6" x14ac:dyDescent="0.3">
      <c r="A5067" s="8">
        <v>1104094</v>
      </c>
      <c r="B5067" s="5">
        <v>1135372</v>
      </c>
      <c r="C5067" s="5">
        <v>64446</v>
      </c>
      <c r="D5067" s="5" t="s">
        <v>3491</v>
      </c>
      <c r="E5067" s="5">
        <v>5</v>
      </c>
      <c r="F5067" s="5" t="s">
        <v>11045</v>
      </c>
    </row>
    <row r="5068" spans="1:6" x14ac:dyDescent="0.3">
      <c r="A5068" s="8">
        <v>231178</v>
      </c>
      <c r="B5068" s="5">
        <v>1803668554</v>
      </c>
      <c r="C5068" s="5">
        <v>78925</v>
      </c>
      <c r="D5068" s="5" t="s">
        <v>6616</v>
      </c>
      <c r="E5068" s="5">
        <v>0</v>
      </c>
      <c r="F5068" s="5" t="s">
        <v>11046</v>
      </c>
    </row>
    <row r="5069" spans="1:6" x14ac:dyDescent="0.3">
      <c r="A5069" s="8">
        <v>1022094</v>
      </c>
      <c r="B5069" s="5">
        <v>2001867911</v>
      </c>
      <c r="C5069" s="5">
        <v>21597</v>
      </c>
      <c r="D5069" s="5" t="s">
        <v>9322</v>
      </c>
      <c r="E5069" s="5">
        <v>1</v>
      </c>
      <c r="F5069" s="5" t="s">
        <v>11047</v>
      </c>
    </row>
    <row r="5070" spans="1:6" x14ac:dyDescent="0.3">
      <c r="A5070" s="8">
        <v>344899</v>
      </c>
      <c r="B5070" s="5">
        <v>2001228099</v>
      </c>
      <c r="C5070" s="5">
        <v>75061</v>
      </c>
      <c r="D5070" s="5" t="s">
        <v>11048</v>
      </c>
      <c r="E5070" s="5">
        <v>0</v>
      </c>
      <c r="F5070" s="5" t="s">
        <v>11049</v>
      </c>
    </row>
    <row r="5071" spans="1:6" x14ac:dyDescent="0.3">
      <c r="A5071" s="8">
        <v>349356</v>
      </c>
      <c r="B5071" s="5">
        <v>557801</v>
      </c>
      <c r="C5071" s="5">
        <v>323352</v>
      </c>
      <c r="D5071" s="5" t="s">
        <v>8019</v>
      </c>
      <c r="E5071" s="5">
        <v>4</v>
      </c>
      <c r="F5071" s="5" t="s">
        <v>11050</v>
      </c>
    </row>
    <row r="5072" spans="1:6" x14ac:dyDescent="0.3">
      <c r="A5072" s="8">
        <v>605311</v>
      </c>
      <c r="B5072" s="5">
        <v>326235</v>
      </c>
      <c r="C5072" s="5">
        <v>19209</v>
      </c>
      <c r="D5072" s="5" t="s">
        <v>5285</v>
      </c>
      <c r="E5072" s="5">
        <v>5</v>
      </c>
      <c r="F5072" s="5" t="s">
        <v>11051</v>
      </c>
    </row>
    <row r="5073" spans="1:6" x14ac:dyDescent="0.3">
      <c r="A5073" s="1">
        <v>194965</v>
      </c>
      <c r="B5073">
        <v>88099</v>
      </c>
      <c r="C5073">
        <v>121279</v>
      </c>
      <c r="D5073" t="s">
        <v>7886</v>
      </c>
      <c r="E5073">
        <v>5</v>
      </c>
      <c r="F5073" t="s">
        <v>11052</v>
      </c>
    </row>
    <row r="5074" spans="1:6" x14ac:dyDescent="0.3">
      <c r="A5074" s="8">
        <v>675262</v>
      </c>
      <c r="B5074" s="5">
        <v>64625</v>
      </c>
      <c r="C5074" s="5">
        <v>125040</v>
      </c>
      <c r="D5074" s="5" t="s">
        <v>10039</v>
      </c>
      <c r="E5074" s="5">
        <v>5</v>
      </c>
      <c r="F5074" s="5" t="s">
        <v>11053</v>
      </c>
    </row>
    <row r="5075" spans="1:6" x14ac:dyDescent="0.3">
      <c r="A5075" s="8">
        <v>405563</v>
      </c>
      <c r="B5075" s="5">
        <v>504487</v>
      </c>
      <c r="C5075" s="5">
        <v>111057</v>
      </c>
      <c r="D5075" s="5" t="s">
        <v>8267</v>
      </c>
      <c r="E5075" s="5">
        <v>5</v>
      </c>
      <c r="F5075" s="5" t="s">
        <v>11054</v>
      </c>
    </row>
    <row r="5076" spans="1:6" x14ac:dyDescent="0.3">
      <c r="A5076" s="8">
        <v>30490</v>
      </c>
      <c r="B5076" s="5">
        <v>3205</v>
      </c>
      <c r="C5076" s="5">
        <v>273662</v>
      </c>
      <c r="D5076" s="5" t="s">
        <v>3218</v>
      </c>
      <c r="E5076" s="5">
        <v>5</v>
      </c>
      <c r="F5076" s="5" t="s">
        <v>11055</v>
      </c>
    </row>
    <row r="5077" spans="1:6" x14ac:dyDescent="0.3">
      <c r="A5077" s="8">
        <v>741242</v>
      </c>
      <c r="B5077" s="5">
        <v>669306</v>
      </c>
      <c r="C5077" s="5">
        <v>133956</v>
      </c>
      <c r="D5077" s="5" t="s">
        <v>7334</v>
      </c>
      <c r="E5077" s="5">
        <v>5</v>
      </c>
      <c r="F5077" s="5" t="s">
        <v>11056</v>
      </c>
    </row>
    <row r="5078" spans="1:6" x14ac:dyDescent="0.3">
      <c r="A5078" s="8">
        <v>395414</v>
      </c>
      <c r="B5078" s="5">
        <v>296050</v>
      </c>
      <c r="C5078" s="5">
        <v>129996</v>
      </c>
      <c r="D5078" s="5" t="s">
        <v>11057</v>
      </c>
      <c r="E5078" s="5">
        <v>5</v>
      </c>
      <c r="F5078" s="5" t="s">
        <v>11058</v>
      </c>
    </row>
    <row r="5079" spans="1:6" x14ac:dyDescent="0.3">
      <c r="A5079" s="8">
        <v>183018</v>
      </c>
      <c r="B5079" s="5">
        <v>962690</v>
      </c>
      <c r="C5079" s="5">
        <v>370174</v>
      </c>
      <c r="D5079" s="5" t="s">
        <v>4312</v>
      </c>
      <c r="E5079" s="5">
        <v>5</v>
      </c>
      <c r="F5079" s="5" t="s">
        <v>11059</v>
      </c>
    </row>
    <row r="5080" spans="1:6" x14ac:dyDescent="0.3">
      <c r="A5080" s="8">
        <v>38813</v>
      </c>
      <c r="B5080" s="5">
        <v>30534</v>
      </c>
      <c r="C5080" s="5">
        <v>38443</v>
      </c>
      <c r="D5080" s="5" t="s">
        <v>11060</v>
      </c>
      <c r="E5080" s="5">
        <v>5</v>
      </c>
      <c r="F5080" s="5" t="s">
        <v>11061</v>
      </c>
    </row>
    <row r="5081" spans="1:6" x14ac:dyDescent="0.3">
      <c r="A5081" s="8">
        <v>291973</v>
      </c>
      <c r="B5081" s="5">
        <v>573325</v>
      </c>
      <c r="C5081" s="5">
        <v>323886</v>
      </c>
      <c r="D5081" s="5" t="s">
        <v>5139</v>
      </c>
      <c r="E5081" s="5">
        <v>5</v>
      </c>
      <c r="F5081" s="5" t="s">
        <v>11062</v>
      </c>
    </row>
    <row r="5082" spans="1:6" x14ac:dyDescent="0.3">
      <c r="A5082" s="8">
        <v>224434</v>
      </c>
      <c r="B5082" s="5">
        <v>162826</v>
      </c>
      <c r="C5082" s="5">
        <v>300257</v>
      </c>
      <c r="D5082" s="5" t="s">
        <v>6813</v>
      </c>
      <c r="E5082" s="5">
        <v>5</v>
      </c>
      <c r="F5082" s="5" t="s">
        <v>11063</v>
      </c>
    </row>
    <row r="5083" spans="1:6" x14ac:dyDescent="0.3">
      <c r="A5083" s="8">
        <v>1105557</v>
      </c>
      <c r="B5083" s="5">
        <v>349739</v>
      </c>
      <c r="C5083" s="5">
        <v>217191</v>
      </c>
      <c r="D5083" s="5" t="s">
        <v>3737</v>
      </c>
      <c r="E5083" s="5">
        <v>4</v>
      </c>
      <c r="F5083" s="5" t="s">
        <v>11064</v>
      </c>
    </row>
    <row r="5084" spans="1:6" x14ac:dyDescent="0.3">
      <c r="A5084" s="8">
        <v>597401</v>
      </c>
      <c r="B5084" s="5">
        <v>321999</v>
      </c>
      <c r="C5084" s="5">
        <v>130244</v>
      </c>
      <c r="D5084" s="5" t="s">
        <v>3322</v>
      </c>
      <c r="E5084" s="5">
        <v>5</v>
      </c>
      <c r="F5084" s="5" t="s">
        <v>11065</v>
      </c>
    </row>
    <row r="5085" spans="1:6" x14ac:dyDescent="0.3">
      <c r="A5085" s="8">
        <v>147986</v>
      </c>
      <c r="B5085" s="5">
        <v>591307</v>
      </c>
      <c r="C5085" s="5">
        <v>228909</v>
      </c>
      <c r="D5085" s="5" t="s">
        <v>3530</v>
      </c>
      <c r="E5085" s="5">
        <v>5</v>
      </c>
      <c r="F5085" s="5" t="s">
        <v>11066</v>
      </c>
    </row>
    <row r="5086" spans="1:6" x14ac:dyDescent="0.3">
      <c r="A5086" s="8">
        <v>955841</v>
      </c>
      <c r="B5086" s="5">
        <v>2194984</v>
      </c>
      <c r="C5086" s="5">
        <v>116061</v>
      </c>
      <c r="D5086" s="5" t="s">
        <v>10671</v>
      </c>
      <c r="E5086" s="5">
        <v>1</v>
      </c>
      <c r="F5086" s="5" t="s">
        <v>11067</v>
      </c>
    </row>
    <row r="5087" spans="1:6" x14ac:dyDescent="0.3">
      <c r="A5087" s="8">
        <v>489669</v>
      </c>
      <c r="B5087" s="5">
        <v>47907</v>
      </c>
      <c r="C5087" s="5">
        <v>150898</v>
      </c>
      <c r="D5087" s="5" t="s">
        <v>11068</v>
      </c>
      <c r="E5087" s="5">
        <v>5</v>
      </c>
      <c r="F5087" s="5" t="s">
        <v>11069</v>
      </c>
    </row>
    <row r="5088" spans="1:6" x14ac:dyDescent="0.3">
      <c r="A5088" s="8">
        <v>1029457</v>
      </c>
      <c r="B5088" s="5">
        <v>29782</v>
      </c>
      <c r="C5088" s="5">
        <v>18401</v>
      </c>
      <c r="D5088" s="5" t="s">
        <v>9256</v>
      </c>
      <c r="E5088" s="5">
        <v>4</v>
      </c>
      <c r="F5088" s="5" t="s">
        <v>11070</v>
      </c>
    </row>
    <row r="5089" spans="1:6" x14ac:dyDescent="0.3">
      <c r="A5089" s="8">
        <v>391892</v>
      </c>
      <c r="B5089" s="5">
        <v>833434</v>
      </c>
      <c r="C5089" s="5">
        <v>55609</v>
      </c>
      <c r="D5089" s="5" t="s">
        <v>11071</v>
      </c>
      <c r="E5089" s="5">
        <v>5</v>
      </c>
      <c r="F5089" s="5" t="s">
        <v>11072</v>
      </c>
    </row>
    <row r="5090" spans="1:6" x14ac:dyDescent="0.3">
      <c r="A5090" s="8">
        <v>656916</v>
      </c>
      <c r="B5090" s="5">
        <v>772033</v>
      </c>
      <c r="C5090" s="5">
        <v>27208</v>
      </c>
      <c r="D5090" s="5" t="s">
        <v>3385</v>
      </c>
      <c r="E5090" s="5">
        <v>5</v>
      </c>
      <c r="F5090" s="5" t="s">
        <v>11073</v>
      </c>
    </row>
    <row r="5091" spans="1:6" x14ac:dyDescent="0.3">
      <c r="A5091" s="8">
        <v>799259</v>
      </c>
      <c r="B5091" s="5">
        <v>37449</v>
      </c>
      <c r="C5091" s="5">
        <v>378012</v>
      </c>
      <c r="D5091" s="5" t="s">
        <v>8532</v>
      </c>
      <c r="E5091" s="5">
        <v>5</v>
      </c>
      <c r="F5091" s="5" t="s">
        <v>11074</v>
      </c>
    </row>
    <row r="5092" spans="1:6" x14ac:dyDescent="0.3">
      <c r="A5092" s="8">
        <v>1065012</v>
      </c>
      <c r="B5092" s="5">
        <v>465659</v>
      </c>
      <c r="C5092" s="5">
        <v>55600</v>
      </c>
      <c r="D5092" s="5" t="s">
        <v>6191</v>
      </c>
      <c r="E5092" s="5">
        <v>5</v>
      </c>
      <c r="F5092" s="5" t="s">
        <v>11075</v>
      </c>
    </row>
    <row r="5093" spans="1:6" x14ac:dyDescent="0.3">
      <c r="A5093" s="8">
        <v>818732</v>
      </c>
      <c r="B5093" s="5">
        <v>13483</v>
      </c>
      <c r="C5093" s="5">
        <v>57009</v>
      </c>
      <c r="D5093" s="5" t="s">
        <v>5083</v>
      </c>
      <c r="E5093" s="5">
        <v>5</v>
      </c>
      <c r="F5093" s="5" t="s">
        <v>11076</v>
      </c>
    </row>
    <row r="5094" spans="1:6" x14ac:dyDescent="0.3">
      <c r="A5094" s="8">
        <v>378302</v>
      </c>
      <c r="B5094" s="5">
        <v>362038</v>
      </c>
      <c r="C5094" s="5">
        <v>281283</v>
      </c>
      <c r="D5094" s="5" t="s">
        <v>5720</v>
      </c>
      <c r="E5094" s="5">
        <v>5</v>
      </c>
      <c r="F5094" s="5" t="s">
        <v>11077</v>
      </c>
    </row>
    <row r="5095" spans="1:6" x14ac:dyDescent="0.3">
      <c r="A5095" s="8">
        <v>365712</v>
      </c>
      <c r="B5095" s="5">
        <v>103876</v>
      </c>
      <c r="C5095" s="5">
        <v>43267</v>
      </c>
      <c r="D5095" s="5" t="s">
        <v>11078</v>
      </c>
      <c r="E5095" s="5">
        <v>5</v>
      </c>
      <c r="F5095" s="5" t="s">
        <v>11079</v>
      </c>
    </row>
    <row r="5096" spans="1:6" x14ac:dyDescent="0.3">
      <c r="A5096" s="8">
        <v>624278</v>
      </c>
      <c r="B5096" s="5">
        <v>353579</v>
      </c>
      <c r="C5096" s="5">
        <v>297592</v>
      </c>
      <c r="D5096" s="5" t="s">
        <v>9051</v>
      </c>
      <c r="E5096" s="5">
        <v>5</v>
      </c>
      <c r="F5096" s="5" t="s">
        <v>11080</v>
      </c>
    </row>
    <row r="5097" spans="1:6" x14ac:dyDescent="0.3">
      <c r="A5097" s="8">
        <v>296822</v>
      </c>
      <c r="B5097" s="5">
        <v>185056</v>
      </c>
      <c r="C5097" s="5">
        <v>93593</v>
      </c>
      <c r="D5097" s="5" t="s">
        <v>4101</v>
      </c>
      <c r="E5097" s="5">
        <v>5</v>
      </c>
      <c r="F5097" s="5" t="s">
        <v>11081</v>
      </c>
    </row>
    <row r="5098" spans="1:6" x14ac:dyDescent="0.3">
      <c r="A5098" s="8">
        <v>490912</v>
      </c>
      <c r="B5098" s="5">
        <v>125388</v>
      </c>
      <c r="C5098" s="5">
        <v>227200</v>
      </c>
      <c r="D5098" s="5" t="s">
        <v>4206</v>
      </c>
      <c r="E5098" s="5">
        <v>5</v>
      </c>
      <c r="F5098" s="5" t="s">
        <v>11082</v>
      </c>
    </row>
    <row r="5099" spans="1:6" x14ac:dyDescent="0.3">
      <c r="A5099" s="8">
        <v>1024286</v>
      </c>
      <c r="B5099" s="5">
        <v>269331</v>
      </c>
      <c r="C5099" s="5">
        <v>111777</v>
      </c>
      <c r="D5099" s="5" t="s">
        <v>7476</v>
      </c>
      <c r="E5099" s="5">
        <v>5</v>
      </c>
      <c r="F5099" s="5" t="s">
        <v>11083</v>
      </c>
    </row>
    <row r="5100" spans="1:6" x14ac:dyDescent="0.3">
      <c r="A5100" s="8">
        <v>868521</v>
      </c>
      <c r="B5100" s="5">
        <v>55205</v>
      </c>
      <c r="C5100" s="5">
        <v>37844</v>
      </c>
      <c r="D5100" s="5" t="s">
        <v>10678</v>
      </c>
      <c r="E5100" s="5">
        <v>5</v>
      </c>
      <c r="F5100" s="5" t="s">
        <v>11084</v>
      </c>
    </row>
    <row r="5101" spans="1:6" x14ac:dyDescent="0.3">
      <c r="A5101" s="1">
        <v>729345</v>
      </c>
      <c r="B5101">
        <v>212801</v>
      </c>
      <c r="C5101">
        <v>42367</v>
      </c>
      <c r="D5101" t="s">
        <v>11085</v>
      </c>
      <c r="E5101">
        <v>5</v>
      </c>
      <c r="F5101" t="s">
        <v>11086</v>
      </c>
    </row>
    <row r="5102" spans="1:6" x14ac:dyDescent="0.3">
      <c r="A5102" s="8">
        <v>107176</v>
      </c>
      <c r="B5102" s="5">
        <v>1419801</v>
      </c>
      <c r="C5102" s="5">
        <v>114397</v>
      </c>
      <c r="D5102" s="5" t="s">
        <v>11087</v>
      </c>
      <c r="E5102" s="5">
        <v>5</v>
      </c>
      <c r="F5102" s="5" t="s">
        <v>11088</v>
      </c>
    </row>
    <row r="5103" spans="1:6" x14ac:dyDescent="0.3">
      <c r="A5103" s="8">
        <v>674971</v>
      </c>
      <c r="B5103" s="5">
        <v>99438</v>
      </c>
      <c r="C5103" s="5">
        <v>314503</v>
      </c>
      <c r="D5103" s="5" t="s">
        <v>7824</v>
      </c>
      <c r="E5103" s="5">
        <v>0</v>
      </c>
      <c r="F5103" s="5" t="s">
        <v>11089</v>
      </c>
    </row>
    <row r="5104" spans="1:6" x14ac:dyDescent="0.3">
      <c r="A5104" s="8">
        <v>987796</v>
      </c>
      <c r="B5104" s="5">
        <v>936998</v>
      </c>
      <c r="C5104" s="5">
        <v>258036</v>
      </c>
      <c r="D5104" s="5" t="s">
        <v>4125</v>
      </c>
      <c r="E5104" s="5">
        <v>5</v>
      </c>
      <c r="F5104" s="5" t="s">
        <v>11090</v>
      </c>
    </row>
    <row r="5105" spans="1:6" x14ac:dyDescent="0.3">
      <c r="A5105" s="8">
        <v>924900</v>
      </c>
      <c r="B5105" s="5">
        <v>158086</v>
      </c>
      <c r="C5105" s="5">
        <v>63734</v>
      </c>
      <c r="D5105" s="5" t="s">
        <v>11091</v>
      </c>
      <c r="E5105" s="5">
        <v>5</v>
      </c>
      <c r="F5105" s="5" t="s">
        <v>11092</v>
      </c>
    </row>
    <row r="5106" spans="1:6" x14ac:dyDescent="0.3">
      <c r="A5106" s="8">
        <v>331085</v>
      </c>
      <c r="B5106" s="5">
        <v>253974</v>
      </c>
      <c r="C5106" s="5">
        <v>411512</v>
      </c>
      <c r="D5106" s="5" t="s">
        <v>4402</v>
      </c>
      <c r="E5106" s="5">
        <v>5</v>
      </c>
      <c r="F5106" s="5" t="s">
        <v>11093</v>
      </c>
    </row>
    <row r="5107" spans="1:6" x14ac:dyDescent="0.3">
      <c r="A5107" s="8">
        <v>371030</v>
      </c>
      <c r="B5107" s="5">
        <v>840025</v>
      </c>
      <c r="C5107" s="5">
        <v>220316</v>
      </c>
      <c r="D5107" s="5" t="s">
        <v>7428</v>
      </c>
      <c r="E5107" s="5">
        <v>4</v>
      </c>
      <c r="F5107" s="5" t="s">
        <v>11094</v>
      </c>
    </row>
    <row r="5108" spans="1:6" x14ac:dyDescent="0.3">
      <c r="A5108" s="8">
        <v>664041</v>
      </c>
      <c r="B5108" s="5">
        <v>486725</v>
      </c>
      <c r="C5108" s="5">
        <v>406852</v>
      </c>
      <c r="D5108" s="5" t="s">
        <v>10330</v>
      </c>
      <c r="E5108" s="5">
        <v>4</v>
      </c>
      <c r="F5108" s="5" t="s">
        <v>11095</v>
      </c>
    </row>
    <row r="5109" spans="1:6" x14ac:dyDescent="0.3">
      <c r="A5109" s="8">
        <v>605822</v>
      </c>
      <c r="B5109" s="5">
        <v>92796</v>
      </c>
      <c r="C5109" s="5">
        <v>224960</v>
      </c>
      <c r="D5109" s="5" t="s">
        <v>4182</v>
      </c>
      <c r="E5109" s="5">
        <v>5</v>
      </c>
      <c r="F5109" s="5" t="s">
        <v>11096</v>
      </c>
    </row>
    <row r="5110" spans="1:6" x14ac:dyDescent="0.3">
      <c r="A5110" s="8">
        <v>757152</v>
      </c>
      <c r="B5110" s="5">
        <v>334429</v>
      </c>
      <c r="C5110" s="5">
        <v>199042</v>
      </c>
      <c r="D5110" s="5" t="s">
        <v>6045</v>
      </c>
      <c r="E5110" s="5">
        <v>5</v>
      </c>
      <c r="F5110" s="5" t="s">
        <v>11097</v>
      </c>
    </row>
    <row r="5111" spans="1:6" x14ac:dyDescent="0.3">
      <c r="A5111" s="8">
        <v>938186</v>
      </c>
      <c r="B5111" s="5">
        <v>247802</v>
      </c>
      <c r="C5111" s="5">
        <v>82102</v>
      </c>
      <c r="D5111" s="5" t="s">
        <v>3732</v>
      </c>
      <c r="E5111" s="5">
        <v>5</v>
      </c>
      <c r="F5111" s="5" t="s">
        <v>11098</v>
      </c>
    </row>
    <row r="5112" spans="1:6" x14ac:dyDescent="0.3">
      <c r="A5112" s="8">
        <v>494655</v>
      </c>
      <c r="B5112" s="5">
        <v>537188</v>
      </c>
      <c r="C5112" s="5">
        <v>140868</v>
      </c>
      <c r="D5112" s="5" t="s">
        <v>3135</v>
      </c>
      <c r="E5112" s="5">
        <v>4</v>
      </c>
      <c r="F5112" s="5" t="s">
        <v>11099</v>
      </c>
    </row>
    <row r="5113" spans="1:6" x14ac:dyDescent="0.3">
      <c r="A5113" s="8">
        <v>763618</v>
      </c>
      <c r="B5113" s="5">
        <v>308507</v>
      </c>
      <c r="C5113" s="5">
        <v>215089</v>
      </c>
      <c r="D5113" s="5" t="s">
        <v>3904</v>
      </c>
      <c r="E5113" s="5">
        <v>0</v>
      </c>
      <c r="F5113" s="5" t="s">
        <v>11100</v>
      </c>
    </row>
    <row r="5114" spans="1:6" x14ac:dyDescent="0.3">
      <c r="A5114" s="8">
        <v>744312</v>
      </c>
      <c r="B5114" s="5">
        <v>1802517397</v>
      </c>
      <c r="C5114" s="5">
        <v>48635</v>
      </c>
      <c r="D5114" s="5" t="s">
        <v>11101</v>
      </c>
      <c r="E5114" s="5">
        <v>5</v>
      </c>
      <c r="F5114" s="5" t="s">
        <v>11102</v>
      </c>
    </row>
    <row r="5115" spans="1:6" x14ac:dyDescent="0.3">
      <c r="A5115" s="8">
        <v>922366</v>
      </c>
      <c r="B5115" s="5">
        <v>239758</v>
      </c>
      <c r="C5115" s="5">
        <v>176016</v>
      </c>
      <c r="D5115" s="5" t="s">
        <v>9536</v>
      </c>
      <c r="E5115" s="5">
        <v>5</v>
      </c>
      <c r="F5115" s="5" t="s">
        <v>11103</v>
      </c>
    </row>
    <row r="5116" spans="1:6" x14ac:dyDescent="0.3">
      <c r="A5116" s="8">
        <v>1067473</v>
      </c>
      <c r="B5116" s="5">
        <v>1516179</v>
      </c>
      <c r="C5116" s="5">
        <v>98815</v>
      </c>
      <c r="D5116" s="5" t="s">
        <v>11104</v>
      </c>
      <c r="E5116" s="5">
        <v>5</v>
      </c>
      <c r="F5116" s="5" t="s">
        <v>11105</v>
      </c>
    </row>
    <row r="5117" spans="1:6" x14ac:dyDescent="0.3">
      <c r="A5117" s="8">
        <v>1115760</v>
      </c>
      <c r="B5117" s="5">
        <v>249363</v>
      </c>
      <c r="C5117" s="5">
        <v>283649</v>
      </c>
      <c r="D5117" s="5" t="s">
        <v>3749</v>
      </c>
      <c r="E5117" s="5">
        <v>5</v>
      </c>
      <c r="F5117" s="5" t="s">
        <v>11106</v>
      </c>
    </row>
    <row r="5118" spans="1:6" x14ac:dyDescent="0.3">
      <c r="A5118" s="8">
        <v>101991</v>
      </c>
      <c r="B5118" s="5">
        <v>126440</v>
      </c>
      <c r="C5118" s="5">
        <v>410945</v>
      </c>
      <c r="D5118" s="5" t="s">
        <v>3071</v>
      </c>
      <c r="E5118" s="5">
        <v>5</v>
      </c>
      <c r="F5118" s="5" t="s">
        <v>11107</v>
      </c>
    </row>
    <row r="5119" spans="1:6" x14ac:dyDescent="0.3">
      <c r="A5119" s="8">
        <v>218850</v>
      </c>
      <c r="B5119" s="5">
        <v>75847</v>
      </c>
      <c r="C5119" s="5">
        <v>36349</v>
      </c>
      <c r="D5119" s="5" t="s">
        <v>7648</v>
      </c>
      <c r="E5119" s="5">
        <v>5</v>
      </c>
      <c r="F5119" s="5" t="s">
        <v>11108</v>
      </c>
    </row>
    <row r="5120" spans="1:6" x14ac:dyDescent="0.3">
      <c r="A5120" s="8">
        <v>943572</v>
      </c>
      <c r="B5120" s="5">
        <v>28537</v>
      </c>
      <c r="C5120" s="5">
        <v>19808</v>
      </c>
      <c r="D5120" s="5" t="s">
        <v>11109</v>
      </c>
      <c r="E5120" s="5">
        <v>5</v>
      </c>
      <c r="F5120" s="5" t="s">
        <v>11110</v>
      </c>
    </row>
    <row r="5121" spans="1:6" x14ac:dyDescent="0.3">
      <c r="A5121" s="8">
        <v>971875</v>
      </c>
      <c r="B5121" s="5">
        <v>147430</v>
      </c>
      <c r="C5121" s="5">
        <v>140878</v>
      </c>
      <c r="D5121" s="5" t="s">
        <v>10258</v>
      </c>
      <c r="E5121" s="5">
        <v>5</v>
      </c>
      <c r="F5121" s="5" t="s">
        <v>11111</v>
      </c>
    </row>
    <row r="5122" spans="1:6" x14ac:dyDescent="0.3">
      <c r="A5122" s="8">
        <v>127376</v>
      </c>
      <c r="B5122" s="5">
        <v>1680722</v>
      </c>
      <c r="C5122" s="5">
        <v>335975</v>
      </c>
      <c r="D5122" s="5" t="s">
        <v>11112</v>
      </c>
      <c r="E5122" s="5">
        <v>5</v>
      </c>
      <c r="F5122" s="5" t="s">
        <v>11113</v>
      </c>
    </row>
    <row r="5123" spans="1:6" x14ac:dyDescent="0.3">
      <c r="A5123" s="8">
        <v>382097</v>
      </c>
      <c r="B5123" s="5">
        <v>349138</v>
      </c>
      <c r="C5123" s="5">
        <v>31524</v>
      </c>
      <c r="D5123" s="5" t="s">
        <v>7270</v>
      </c>
      <c r="E5123" s="5">
        <v>5</v>
      </c>
      <c r="F5123" s="5" t="s">
        <v>11114</v>
      </c>
    </row>
    <row r="5124" spans="1:6" x14ac:dyDescent="0.3">
      <c r="A5124" s="8">
        <v>1005732</v>
      </c>
      <c r="B5124" s="5">
        <v>804550</v>
      </c>
      <c r="C5124" s="5">
        <v>177723</v>
      </c>
      <c r="D5124" s="5" t="s">
        <v>8213</v>
      </c>
      <c r="E5124" s="5">
        <v>5</v>
      </c>
      <c r="F5124" s="5" t="s">
        <v>11115</v>
      </c>
    </row>
    <row r="5125" spans="1:6" x14ac:dyDescent="0.3">
      <c r="A5125" s="8">
        <v>971012</v>
      </c>
      <c r="B5125" s="5">
        <v>377070</v>
      </c>
      <c r="C5125" s="5">
        <v>179207</v>
      </c>
      <c r="D5125" s="5" t="s">
        <v>4834</v>
      </c>
      <c r="E5125" s="5">
        <v>5</v>
      </c>
      <c r="F5125" s="5" t="s">
        <v>11116</v>
      </c>
    </row>
    <row r="5126" spans="1:6" x14ac:dyDescent="0.3">
      <c r="A5126" s="8">
        <v>640756</v>
      </c>
      <c r="B5126" s="5">
        <v>655199</v>
      </c>
      <c r="C5126" s="5">
        <v>431019</v>
      </c>
      <c r="D5126" s="5" t="s">
        <v>5095</v>
      </c>
      <c r="E5126" s="5">
        <v>3</v>
      </c>
      <c r="F5126" s="5" t="s">
        <v>11117</v>
      </c>
    </row>
    <row r="5127" spans="1:6" x14ac:dyDescent="0.3">
      <c r="A5127" s="8">
        <v>304492</v>
      </c>
      <c r="B5127" s="5">
        <v>2001672965</v>
      </c>
      <c r="C5127" s="5">
        <v>168581</v>
      </c>
      <c r="D5127" s="5" t="s">
        <v>4344</v>
      </c>
      <c r="E5127" s="5">
        <v>0</v>
      </c>
      <c r="F5127" s="5" t="s">
        <v>11118</v>
      </c>
    </row>
    <row r="5128" spans="1:6" x14ac:dyDescent="0.3">
      <c r="A5128" s="8">
        <v>994630</v>
      </c>
      <c r="B5128" s="5">
        <v>136176</v>
      </c>
      <c r="C5128" s="5">
        <v>10095</v>
      </c>
      <c r="D5128" s="5" t="s">
        <v>7391</v>
      </c>
      <c r="E5128" s="5">
        <v>5</v>
      </c>
      <c r="F5128" s="5" t="s">
        <v>11119</v>
      </c>
    </row>
    <row r="5129" spans="1:6" x14ac:dyDescent="0.3">
      <c r="A5129" s="8">
        <v>19037</v>
      </c>
      <c r="B5129" s="5">
        <v>133174</v>
      </c>
      <c r="C5129" s="5">
        <v>440729</v>
      </c>
      <c r="D5129" s="5" t="s">
        <v>11120</v>
      </c>
      <c r="E5129" s="5">
        <v>4</v>
      </c>
      <c r="F5129" s="5" t="s">
        <v>11121</v>
      </c>
    </row>
    <row r="5130" spans="1:6" x14ac:dyDescent="0.3">
      <c r="A5130" s="8">
        <v>699788</v>
      </c>
      <c r="B5130" s="5">
        <v>281132</v>
      </c>
      <c r="C5130" s="5">
        <v>89751</v>
      </c>
      <c r="D5130" s="5" t="s">
        <v>4408</v>
      </c>
      <c r="E5130" s="5">
        <v>0</v>
      </c>
      <c r="F5130" s="5" t="s">
        <v>11122</v>
      </c>
    </row>
    <row r="5131" spans="1:6" x14ac:dyDescent="0.3">
      <c r="A5131" s="8">
        <v>354339</v>
      </c>
      <c r="B5131" s="5">
        <v>333017</v>
      </c>
      <c r="C5131" s="5">
        <v>125127</v>
      </c>
      <c r="D5131" s="5" t="s">
        <v>11123</v>
      </c>
      <c r="E5131" s="5">
        <v>4</v>
      </c>
      <c r="F5131" s="5" t="s">
        <v>11124</v>
      </c>
    </row>
    <row r="5132" spans="1:6" x14ac:dyDescent="0.3">
      <c r="A5132" s="8">
        <v>740167</v>
      </c>
      <c r="B5132" s="5">
        <v>531799</v>
      </c>
      <c r="C5132" s="5">
        <v>264368</v>
      </c>
      <c r="D5132" s="5" t="s">
        <v>3009</v>
      </c>
      <c r="E5132" s="5">
        <v>4</v>
      </c>
      <c r="F5132" s="5" t="s">
        <v>11125</v>
      </c>
    </row>
    <row r="5133" spans="1:6" x14ac:dyDescent="0.3">
      <c r="A5133" s="8">
        <v>929165</v>
      </c>
      <c r="B5133" s="5">
        <v>39835</v>
      </c>
      <c r="C5133" s="5">
        <v>429617</v>
      </c>
      <c r="D5133" s="5" t="s">
        <v>11126</v>
      </c>
      <c r="E5133" s="5">
        <v>4</v>
      </c>
      <c r="F5133" s="5" t="s">
        <v>11127</v>
      </c>
    </row>
    <row r="5134" spans="1:6" x14ac:dyDescent="0.3">
      <c r="A5134" s="1">
        <v>128072</v>
      </c>
      <c r="B5134">
        <v>482933</v>
      </c>
      <c r="C5134">
        <v>127504</v>
      </c>
      <c r="D5134" t="s">
        <v>11128</v>
      </c>
      <c r="E5134">
        <v>5</v>
      </c>
      <c r="F5134" t="s">
        <v>11129</v>
      </c>
    </row>
    <row r="5135" spans="1:6" x14ac:dyDescent="0.3">
      <c r="A5135" s="8">
        <v>722802</v>
      </c>
      <c r="B5135" s="5">
        <v>68460</v>
      </c>
      <c r="C5135" s="5">
        <v>112057</v>
      </c>
      <c r="D5135" s="5" t="s">
        <v>6161</v>
      </c>
      <c r="E5135" s="5">
        <v>5</v>
      </c>
      <c r="F5135" s="5" t="s">
        <v>11130</v>
      </c>
    </row>
    <row r="5136" spans="1:6" x14ac:dyDescent="0.3">
      <c r="A5136" s="8">
        <v>995601</v>
      </c>
      <c r="B5136" s="5">
        <v>227024</v>
      </c>
      <c r="C5136" s="5">
        <v>36270</v>
      </c>
      <c r="D5136" s="5" t="s">
        <v>11131</v>
      </c>
      <c r="E5136" s="5">
        <v>5</v>
      </c>
      <c r="F5136" s="5" t="s">
        <v>11132</v>
      </c>
    </row>
    <row r="5137" spans="1:6" x14ac:dyDescent="0.3">
      <c r="A5137" s="8">
        <v>782968</v>
      </c>
      <c r="B5137" s="5">
        <v>36944</v>
      </c>
      <c r="C5137" s="5">
        <v>110776</v>
      </c>
      <c r="D5137" s="5" t="s">
        <v>11133</v>
      </c>
      <c r="E5137" s="5">
        <v>5</v>
      </c>
      <c r="F5137" s="5" t="s">
        <v>11134</v>
      </c>
    </row>
    <row r="5138" spans="1:6" x14ac:dyDescent="0.3">
      <c r="A5138" s="8">
        <v>205762</v>
      </c>
      <c r="B5138" s="5">
        <v>482376</v>
      </c>
      <c r="C5138" s="5">
        <v>446481</v>
      </c>
      <c r="D5138" s="5" t="s">
        <v>3611</v>
      </c>
      <c r="E5138" s="5">
        <v>5</v>
      </c>
      <c r="F5138" s="5" t="s">
        <v>11135</v>
      </c>
    </row>
    <row r="5139" spans="1:6" x14ac:dyDescent="0.3">
      <c r="A5139" s="8">
        <v>279935</v>
      </c>
      <c r="B5139" s="5">
        <v>424680</v>
      </c>
      <c r="C5139" s="5">
        <v>187824</v>
      </c>
      <c r="D5139" s="5" t="s">
        <v>4582</v>
      </c>
      <c r="E5139" s="5">
        <v>5</v>
      </c>
      <c r="F5139" s="5" t="s">
        <v>11136</v>
      </c>
    </row>
    <row r="5140" spans="1:6" x14ac:dyDescent="0.3">
      <c r="A5140" s="8">
        <v>959593</v>
      </c>
      <c r="B5140" s="5">
        <v>199848</v>
      </c>
      <c r="C5140" s="5">
        <v>226963</v>
      </c>
      <c r="D5140" s="5" t="s">
        <v>11137</v>
      </c>
      <c r="E5140" s="5">
        <v>5</v>
      </c>
      <c r="F5140" s="5" t="s">
        <v>11138</v>
      </c>
    </row>
    <row r="5141" spans="1:6" x14ac:dyDescent="0.3">
      <c r="A5141" s="8">
        <v>284142</v>
      </c>
      <c r="B5141" s="5">
        <v>88378</v>
      </c>
      <c r="C5141" s="5">
        <v>79171</v>
      </c>
      <c r="D5141" s="5" t="s">
        <v>8019</v>
      </c>
      <c r="E5141" s="5">
        <v>5</v>
      </c>
      <c r="F5141" s="5" t="s">
        <v>11139</v>
      </c>
    </row>
    <row r="5142" spans="1:6" x14ac:dyDescent="0.3">
      <c r="A5142" s="8">
        <v>473418</v>
      </c>
      <c r="B5142" s="5">
        <v>50002</v>
      </c>
      <c r="C5142" s="5">
        <v>396623</v>
      </c>
      <c r="D5142" s="5" t="s">
        <v>4794</v>
      </c>
      <c r="E5142" s="5">
        <v>5</v>
      </c>
      <c r="F5142" s="5" t="s">
        <v>11140</v>
      </c>
    </row>
    <row r="5143" spans="1:6" x14ac:dyDescent="0.3">
      <c r="A5143" s="8">
        <v>241979</v>
      </c>
      <c r="B5143" s="5">
        <v>85873</v>
      </c>
      <c r="C5143" s="5">
        <v>96268</v>
      </c>
      <c r="D5143" s="5" t="s">
        <v>11141</v>
      </c>
      <c r="E5143" s="5">
        <v>5</v>
      </c>
      <c r="F5143" s="5" t="s">
        <v>11142</v>
      </c>
    </row>
    <row r="5144" spans="1:6" x14ac:dyDescent="0.3">
      <c r="A5144" s="8">
        <v>621013</v>
      </c>
      <c r="B5144" s="5">
        <v>440324</v>
      </c>
      <c r="C5144" s="5">
        <v>74629</v>
      </c>
      <c r="D5144" s="5" t="s">
        <v>7697</v>
      </c>
      <c r="E5144" s="5">
        <v>5</v>
      </c>
      <c r="F5144" s="5" t="s">
        <v>11143</v>
      </c>
    </row>
    <row r="5145" spans="1:6" x14ac:dyDescent="0.3">
      <c r="A5145" s="8">
        <v>303920</v>
      </c>
      <c r="B5145" s="5">
        <v>383346</v>
      </c>
      <c r="C5145" s="5">
        <v>435578</v>
      </c>
      <c r="D5145" s="5" t="s">
        <v>11144</v>
      </c>
      <c r="E5145" s="5">
        <v>4</v>
      </c>
      <c r="F5145" s="5" t="s">
        <v>11145</v>
      </c>
    </row>
    <row r="5146" spans="1:6" x14ac:dyDescent="0.3">
      <c r="A5146" s="8">
        <v>714809</v>
      </c>
      <c r="B5146" s="5">
        <v>2038463</v>
      </c>
      <c r="C5146" s="5">
        <v>437479</v>
      </c>
      <c r="D5146" s="5" t="s">
        <v>6014</v>
      </c>
      <c r="E5146" s="5">
        <v>0</v>
      </c>
      <c r="F5146" s="5" t="s">
        <v>11146</v>
      </c>
    </row>
    <row r="5147" spans="1:6" x14ac:dyDescent="0.3">
      <c r="A5147" s="8">
        <v>221593</v>
      </c>
      <c r="B5147" s="5">
        <v>80353</v>
      </c>
      <c r="C5147" s="5">
        <v>505690</v>
      </c>
      <c r="D5147" s="5" t="s">
        <v>7895</v>
      </c>
      <c r="E5147" s="5">
        <v>5</v>
      </c>
      <c r="F5147" s="5" t="s">
        <v>11147</v>
      </c>
    </row>
    <row r="5148" spans="1:6" x14ac:dyDescent="0.3">
      <c r="A5148" s="8">
        <v>922316</v>
      </c>
      <c r="B5148" s="5">
        <v>567764</v>
      </c>
      <c r="C5148" s="5">
        <v>176016</v>
      </c>
      <c r="D5148" s="5" t="s">
        <v>11148</v>
      </c>
      <c r="E5148" s="5">
        <v>5</v>
      </c>
      <c r="F5148" s="5" t="s">
        <v>11149</v>
      </c>
    </row>
    <row r="5149" spans="1:6" x14ac:dyDescent="0.3">
      <c r="A5149" s="8">
        <v>936615</v>
      </c>
      <c r="B5149" s="5">
        <v>27643</v>
      </c>
      <c r="C5149" s="5">
        <v>42870</v>
      </c>
      <c r="D5149" s="5" t="s">
        <v>9078</v>
      </c>
      <c r="E5149" s="5">
        <v>5</v>
      </c>
      <c r="F5149" s="5" t="s">
        <v>11150</v>
      </c>
    </row>
    <row r="5150" spans="1:6" x14ac:dyDescent="0.3">
      <c r="A5150" s="8">
        <v>642240</v>
      </c>
      <c r="B5150" s="5">
        <v>208755</v>
      </c>
      <c r="C5150" s="5">
        <v>149360</v>
      </c>
      <c r="D5150" s="5" t="s">
        <v>8941</v>
      </c>
      <c r="E5150" s="5">
        <v>5</v>
      </c>
      <c r="F5150" s="5" t="s">
        <v>11151</v>
      </c>
    </row>
    <row r="5151" spans="1:6" x14ac:dyDescent="0.3">
      <c r="A5151" s="8">
        <v>286348</v>
      </c>
      <c r="B5151" s="5">
        <v>678857</v>
      </c>
      <c r="C5151" s="5">
        <v>22179</v>
      </c>
      <c r="D5151" s="5" t="s">
        <v>7675</v>
      </c>
      <c r="E5151" s="5">
        <v>5</v>
      </c>
      <c r="F5151" s="5" t="s">
        <v>11152</v>
      </c>
    </row>
    <row r="5152" spans="1:6" x14ac:dyDescent="0.3">
      <c r="A5152" s="8">
        <v>1002725</v>
      </c>
      <c r="B5152" s="5">
        <v>289743</v>
      </c>
      <c r="C5152" s="5">
        <v>92963</v>
      </c>
      <c r="D5152" s="5" t="s">
        <v>5837</v>
      </c>
      <c r="E5152" s="5">
        <v>5</v>
      </c>
      <c r="F5152" s="5" t="s">
        <v>11153</v>
      </c>
    </row>
    <row r="5153" spans="1:6" x14ac:dyDescent="0.3">
      <c r="A5153" s="8">
        <v>1036990</v>
      </c>
      <c r="B5153" s="5">
        <v>2001281987</v>
      </c>
      <c r="C5153" s="5">
        <v>99799</v>
      </c>
      <c r="D5153" s="5" t="s">
        <v>11154</v>
      </c>
      <c r="E5153" s="5">
        <v>5</v>
      </c>
      <c r="F5153" s="5" t="s">
        <v>11155</v>
      </c>
    </row>
    <row r="5154" spans="1:6" x14ac:dyDescent="0.3">
      <c r="A5154" s="8">
        <v>1118407</v>
      </c>
      <c r="B5154" s="5">
        <v>865936</v>
      </c>
      <c r="C5154" s="5">
        <v>281690</v>
      </c>
      <c r="D5154" s="5" t="s">
        <v>4748</v>
      </c>
      <c r="E5154" s="5">
        <v>5</v>
      </c>
      <c r="F5154" s="5" t="s">
        <v>11156</v>
      </c>
    </row>
    <row r="5155" spans="1:6" x14ac:dyDescent="0.3">
      <c r="A5155" s="8">
        <v>817074</v>
      </c>
      <c r="B5155" s="5">
        <v>1659347</v>
      </c>
      <c r="C5155" s="5">
        <v>231222</v>
      </c>
      <c r="D5155" s="5" t="s">
        <v>11157</v>
      </c>
      <c r="E5155" s="5">
        <v>5</v>
      </c>
      <c r="F5155" s="5" t="s">
        <v>11158</v>
      </c>
    </row>
    <row r="5156" spans="1:6" x14ac:dyDescent="0.3">
      <c r="A5156" s="1">
        <v>936620</v>
      </c>
      <c r="B5156">
        <v>279989</v>
      </c>
      <c r="C5156">
        <v>42870</v>
      </c>
      <c r="D5156" t="s">
        <v>3389</v>
      </c>
      <c r="E5156">
        <v>5</v>
      </c>
      <c r="F5156" t="s">
        <v>11159</v>
      </c>
    </row>
    <row r="5157" spans="1:6" x14ac:dyDescent="0.3">
      <c r="A5157" s="8">
        <v>1027799</v>
      </c>
      <c r="B5157" s="5">
        <v>65502</v>
      </c>
      <c r="C5157" s="5">
        <v>503292</v>
      </c>
      <c r="D5157" s="5" t="s">
        <v>11160</v>
      </c>
      <c r="E5157" s="5">
        <v>5</v>
      </c>
      <c r="F5157" s="5" t="s">
        <v>11161</v>
      </c>
    </row>
    <row r="5158" spans="1:6" x14ac:dyDescent="0.3">
      <c r="A5158" s="8">
        <v>618435</v>
      </c>
      <c r="B5158" s="5">
        <v>189643</v>
      </c>
      <c r="C5158" s="5">
        <v>133984</v>
      </c>
      <c r="D5158" s="5" t="s">
        <v>11162</v>
      </c>
      <c r="E5158" s="5">
        <v>5</v>
      </c>
      <c r="F5158" s="5" t="s">
        <v>11163</v>
      </c>
    </row>
    <row r="5159" spans="1:6" x14ac:dyDescent="0.3">
      <c r="A5159" s="8">
        <v>123338</v>
      </c>
      <c r="B5159" s="5">
        <v>17803</v>
      </c>
      <c r="C5159" s="5">
        <v>295953</v>
      </c>
      <c r="D5159" s="5" t="s">
        <v>9512</v>
      </c>
      <c r="E5159" s="5">
        <v>5</v>
      </c>
      <c r="F5159" s="5" t="s">
        <v>11164</v>
      </c>
    </row>
    <row r="5160" spans="1:6" x14ac:dyDescent="0.3">
      <c r="A5160" s="1">
        <v>674241</v>
      </c>
      <c r="B5160">
        <v>266635</v>
      </c>
      <c r="C5160">
        <v>483253</v>
      </c>
      <c r="D5160" t="s">
        <v>11165</v>
      </c>
      <c r="E5160">
        <v>5</v>
      </c>
      <c r="F5160" t="s">
        <v>11166</v>
      </c>
    </row>
    <row r="5161" spans="1:6" x14ac:dyDescent="0.3">
      <c r="A5161" s="8">
        <v>353839</v>
      </c>
      <c r="B5161" s="5">
        <v>2000258921</v>
      </c>
      <c r="C5161" s="5">
        <v>244887</v>
      </c>
      <c r="D5161" s="5" t="s">
        <v>11167</v>
      </c>
      <c r="E5161" s="5">
        <v>5</v>
      </c>
      <c r="F5161" s="5" t="s">
        <v>11168</v>
      </c>
    </row>
    <row r="5162" spans="1:6" x14ac:dyDescent="0.3">
      <c r="A5162" s="8">
        <v>41202</v>
      </c>
      <c r="B5162" s="5">
        <v>2001383927</v>
      </c>
      <c r="C5162" s="5">
        <v>360234</v>
      </c>
      <c r="D5162" s="5" t="s">
        <v>11169</v>
      </c>
      <c r="E5162" s="5">
        <v>0</v>
      </c>
      <c r="F5162" s="5" t="s">
        <v>11170</v>
      </c>
    </row>
    <row r="5163" spans="1:6" x14ac:dyDescent="0.3">
      <c r="A5163" s="8">
        <v>442224</v>
      </c>
      <c r="B5163" s="5">
        <v>206861</v>
      </c>
      <c r="C5163" s="5">
        <v>17375</v>
      </c>
      <c r="D5163" s="5" t="s">
        <v>11171</v>
      </c>
      <c r="E5163" s="5">
        <v>3</v>
      </c>
      <c r="F5163" s="5" t="s">
        <v>11172</v>
      </c>
    </row>
    <row r="5164" spans="1:6" x14ac:dyDescent="0.3">
      <c r="A5164" s="8">
        <v>1062078</v>
      </c>
      <c r="B5164" s="5">
        <v>149363</v>
      </c>
      <c r="C5164" s="5">
        <v>254347</v>
      </c>
      <c r="D5164" s="5" t="s">
        <v>6782</v>
      </c>
      <c r="E5164" s="5">
        <v>5</v>
      </c>
      <c r="F5164" s="5" t="s">
        <v>11173</v>
      </c>
    </row>
    <row r="5165" spans="1:6" x14ac:dyDescent="0.3">
      <c r="A5165" s="8">
        <v>657021</v>
      </c>
      <c r="B5165" s="5">
        <v>1203830</v>
      </c>
      <c r="C5165" s="5">
        <v>27208</v>
      </c>
      <c r="D5165" s="5" t="s">
        <v>5076</v>
      </c>
      <c r="E5165" s="5">
        <v>5</v>
      </c>
      <c r="F5165" s="5" t="s">
        <v>11174</v>
      </c>
    </row>
    <row r="5166" spans="1:6" x14ac:dyDescent="0.3">
      <c r="A5166" s="8">
        <v>622537</v>
      </c>
      <c r="B5166" s="5">
        <v>403193</v>
      </c>
      <c r="C5166" s="5">
        <v>107132</v>
      </c>
      <c r="D5166" s="5" t="s">
        <v>5790</v>
      </c>
      <c r="E5166" s="5">
        <v>5</v>
      </c>
      <c r="F5166" s="5" t="s">
        <v>11175</v>
      </c>
    </row>
    <row r="5167" spans="1:6" x14ac:dyDescent="0.3">
      <c r="A5167" s="8">
        <v>164650</v>
      </c>
      <c r="B5167" s="5">
        <v>1905458</v>
      </c>
      <c r="C5167" s="5">
        <v>457412</v>
      </c>
      <c r="D5167" s="5" t="s">
        <v>4299</v>
      </c>
      <c r="E5167" s="5">
        <v>5</v>
      </c>
      <c r="F5167" s="5" t="s">
        <v>11176</v>
      </c>
    </row>
    <row r="5168" spans="1:6" x14ac:dyDescent="0.3">
      <c r="A5168" s="8">
        <v>75943</v>
      </c>
      <c r="B5168" s="5">
        <v>383853</v>
      </c>
      <c r="C5168" s="5">
        <v>313153</v>
      </c>
      <c r="D5168" s="5" t="s">
        <v>11177</v>
      </c>
      <c r="E5168" s="5">
        <v>5</v>
      </c>
      <c r="F5168" s="5" t="s">
        <v>11178</v>
      </c>
    </row>
    <row r="5169" spans="1:6" x14ac:dyDescent="0.3">
      <c r="A5169" s="8">
        <v>773162</v>
      </c>
      <c r="B5169" s="5">
        <v>2000432604</v>
      </c>
      <c r="C5169" s="5">
        <v>47106</v>
      </c>
      <c r="D5169" s="5" t="s">
        <v>11179</v>
      </c>
      <c r="E5169" s="5">
        <v>5</v>
      </c>
      <c r="F5169" s="5" t="s">
        <v>11180</v>
      </c>
    </row>
    <row r="5170" spans="1:6" x14ac:dyDescent="0.3">
      <c r="A5170" s="8">
        <v>995669</v>
      </c>
      <c r="B5170" s="5">
        <v>207176</v>
      </c>
      <c r="C5170" s="5">
        <v>131558</v>
      </c>
      <c r="D5170" s="5" t="s">
        <v>5228</v>
      </c>
      <c r="E5170" s="5">
        <v>0</v>
      </c>
      <c r="F5170" s="5" t="s">
        <v>11181</v>
      </c>
    </row>
    <row r="5171" spans="1:6" x14ac:dyDescent="0.3">
      <c r="A5171" s="8">
        <v>670906</v>
      </c>
      <c r="B5171" s="5">
        <v>25983</v>
      </c>
      <c r="C5171" s="5">
        <v>218671</v>
      </c>
      <c r="D5171" s="5" t="s">
        <v>9578</v>
      </c>
      <c r="E5171" s="5">
        <v>5</v>
      </c>
      <c r="F5171" s="5" t="s">
        <v>11182</v>
      </c>
    </row>
    <row r="5172" spans="1:6" x14ac:dyDescent="0.3">
      <c r="A5172" s="8">
        <v>1042217</v>
      </c>
      <c r="B5172" s="5">
        <v>65059</v>
      </c>
      <c r="C5172" s="5">
        <v>81177</v>
      </c>
      <c r="D5172" s="5" t="s">
        <v>11183</v>
      </c>
      <c r="E5172" s="5">
        <v>4</v>
      </c>
      <c r="F5172" s="5" t="s">
        <v>11184</v>
      </c>
    </row>
    <row r="5173" spans="1:6" x14ac:dyDescent="0.3">
      <c r="A5173" s="8">
        <v>124042</v>
      </c>
      <c r="B5173" s="5">
        <v>194886</v>
      </c>
      <c r="C5173" s="5">
        <v>294446</v>
      </c>
      <c r="D5173" s="5" t="s">
        <v>7954</v>
      </c>
      <c r="E5173" s="5">
        <v>5</v>
      </c>
      <c r="F5173" s="5" t="s">
        <v>11185</v>
      </c>
    </row>
    <row r="5174" spans="1:6" x14ac:dyDescent="0.3">
      <c r="A5174" s="8">
        <v>815275</v>
      </c>
      <c r="B5174" s="5">
        <v>166642</v>
      </c>
      <c r="C5174" s="5">
        <v>136473</v>
      </c>
      <c r="D5174" s="5" t="s">
        <v>5648</v>
      </c>
      <c r="E5174" s="5">
        <v>5</v>
      </c>
      <c r="F5174" s="5" t="s">
        <v>11186</v>
      </c>
    </row>
    <row r="5175" spans="1:6" x14ac:dyDescent="0.3">
      <c r="A5175" s="8">
        <v>343896</v>
      </c>
      <c r="B5175" s="5">
        <v>1409992</v>
      </c>
      <c r="C5175" s="5">
        <v>268800</v>
      </c>
      <c r="D5175" s="5" t="s">
        <v>3260</v>
      </c>
      <c r="E5175" s="5">
        <v>5</v>
      </c>
      <c r="F5175" s="5" t="s">
        <v>11187</v>
      </c>
    </row>
    <row r="5176" spans="1:6" x14ac:dyDescent="0.3">
      <c r="A5176" s="8">
        <v>1022331</v>
      </c>
      <c r="B5176" s="5">
        <v>166642</v>
      </c>
      <c r="C5176" s="5">
        <v>202181</v>
      </c>
      <c r="D5176" s="5" t="s">
        <v>11188</v>
      </c>
      <c r="E5176" s="5">
        <v>5</v>
      </c>
      <c r="F5176" s="5" t="s">
        <v>11189</v>
      </c>
    </row>
    <row r="5177" spans="1:6" x14ac:dyDescent="0.3">
      <c r="A5177" s="8">
        <v>276900</v>
      </c>
      <c r="B5177" s="5">
        <v>594054</v>
      </c>
      <c r="C5177" s="5">
        <v>240404</v>
      </c>
      <c r="D5177" s="5" t="s">
        <v>4399</v>
      </c>
      <c r="E5177" s="5">
        <v>3</v>
      </c>
      <c r="F5177" s="5" t="s">
        <v>11190</v>
      </c>
    </row>
    <row r="5178" spans="1:6" x14ac:dyDescent="0.3">
      <c r="A5178" s="8">
        <v>411304</v>
      </c>
      <c r="B5178" s="5">
        <v>76535</v>
      </c>
      <c r="C5178" s="5">
        <v>396912</v>
      </c>
      <c r="D5178" s="5" t="s">
        <v>6488</v>
      </c>
      <c r="E5178" s="5">
        <v>5</v>
      </c>
      <c r="F5178" s="5" t="s">
        <v>11191</v>
      </c>
    </row>
    <row r="5179" spans="1:6" x14ac:dyDescent="0.3">
      <c r="A5179" s="8">
        <v>882884</v>
      </c>
      <c r="B5179" s="5">
        <v>176740</v>
      </c>
      <c r="C5179" s="5">
        <v>19515</v>
      </c>
      <c r="D5179" s="5" t="s">
        <v>4763</v>
      </c>
      <c r="E5179" s="5">
        <v>5</v>
      </c>
      <c r="F5179" s="5" t="s">
        <v>11192</v>
      </c>
    </row>
    <row r="5180" spans="1:6" x14ac:dyDescent="0.3">
      <c r="A5180" s="8">
        <v>577479</v>
      </c>
      <c r="B5180" s="5">
        <v>256584</v>
      </c>
      <c r="C5180" s="5">
        <v>29636</v>
      </c>
      <c r="D5180" s="5" t="s">
        <v>3391</v>
      </c>
      <c r="E5180" s="5">
        <v>5</v>
      </c>
      <c r="F5180" s="5" t="s">
        <v>11193</v>
      </c>
    </row>
    <row r="5181" spans="1:6" x14ac:dyDescent="0.3">
      <c r="A5181" s="8">
        <v>612422</v>
      </c>
      <c r="B5181" s="5">
        <v>461834</v>
      </c>
      <c r="C5181" s="5">
        <v>505595</v>
      </c>
      <c r="D5181" s="5" t="s">
        <v>11112</v>
      </c>
      <c r="E5181" s="5">
        <v>5</v>
      </c>
      <c r="F5181" s="5" t="s">
        <v>11194</v>
      </c>
    </row>
    <row r="5182" spans="1:6" x14ac:dyDescent="0.3">
      <c r="A5182" s="8">
        <v>147155</v>
      </c>
      <c r="B5182" s="5">
        <v>370541</v>
      </c>
      <c r="C5182" s="5">
        <v>223660</v>
      </c>
      <c r="D5182" s="5" t="s">
        <v>4001</v>
      </c>
      <c r="E5182" s="5">
        <v>5</v>
      </c>
      <c r="F5182" s="5" t="s">
        <v>11195</v>
      </c>
    </row>
    <row r="5183" spans="1:6" x14ac:dyDescent="0.3">
      <c r="A5183" s="8">
        <v>994160</v>
      </c>
      <c r="B5183" s="5">
        <v>1140724</v>
      </c>
      <c r="C5183" s="5">
        <v>191490</v>
      </c>
      <c r="D5183" s="5" t="s">
        <v>11196</v>
      </c>
      <c r="E5183" s="5">
        <v>5</v>
      </c>
      <c r="F5183" s="5" t="s">
        <v>11197</v>
      </c>
    </row>
    <row r="5184" spans="1:6" x14ac:dyDescent="0.3">
      <c r="A5184" s="8">
        <v>1103986</v>
      </c>
      <c r="B5184" s="5">
        <v>551112</v>
      </c>
      <c r="C5184" s="5">
        <v>64446</v>
      </c>
      <c r="D5184" s="5" t="s">
        <v>6496</v>
      </c>
      <c r="E5184" s="5">
        <v>5</v>
      </c>
      <c r="F5184" s="5" t="s">
        <v>9675</v>
      </c>
    </row>
    <row r="5185" spans="1:6" x14ac:dyDescent="0.3">
      <c r="A5185" s="8">
        <v>205005</v>
      </c>
      <c r="B5185" s="5">
        <v>537172</v>
      </c>
      <c r="C5185" s="5">
        <v>78938</v>
      </c>
      <c r="D5185" s="5" t="s">
        <v>11198</v>
      </c>
      <c r="E5185" s="5">
        <v>5</v>
      </c>
      <c r="F5185" s="5" t="s">
        <v>11199</v>
      </c>
    </row>
    <row r="5186" spans="1:6" x14ac:dyDescent="0.3">
      <c r="A5186" s="8">
        <v>389019</v>
      </c>
      <c r="B5186" s="5">
        <v>1786716</v>
      </c>
      <c r="C5186" s="5">
        <v>418188</v>
      </c>
      <c r="D5186" s="5" t="s">
        <v>5512</v>
      </c>
      <c r="E5186" s="5">
        <v>4</v>
      </c>
      <c r="F5186" s="5" t="s">
        <v>11200</v>
      </c>
    </row>
    <row r="5187" spans="1:6" x14ac:dyDescent="0.3">
      <c r="A5187" s="8">
        <v>510163</v>
      </c>
      <c r="B5187" s="5">
        <v>231363</v>
      </c>
      <c r="C5187" s="5">
        <v>89207</v>
      </c>
      <c r="D5187" s="5" t="s">
        <v>4445</v>
      </c>
      <c r="E5187" s="5">
        <v>5</v>
      </c>
      <c r="F5187" s="5" t="s">
        <v>11201</v>
      </c>
    </row>
    <row r="5188" spans="1:6" x14ac:dyDescent="0.3">
      <c r="A5188" s="8">
        <v>1071507</v>
      </c>
      <c r="B5188" s="5">
        <v>285039</v>
      </c>
      <c r="C5188" s="5">
        <v>182033</v>
      </c>
      <c r="D5188" s="5" t="s">
        <v>7878</v>
      </c>
      <c r="E5188" s="5">
        <v>4</v>
      </c>
      <c r="F5188" s="5" t="s">
        <v>11202</v>
      </c>
    </row>
    <row r="5189" spans="1:6" x14ac:dyDescent="0.3">
      <c r="A5189" s="1">
        <v>568632</v>
      </c>
      <c r="B5189">
        <v>244809</v>
      </c>
      <c r="C5189">
        <v>39930</v>
      </c>
      <c r="D5189" t="s">
        <v>3160</v>
      </c>
      <c r="E5189">
        <v>5</v>
      </c>
      <c r="F5189" t="s">
        <v>11203</v>
      </c>
    </row>
    <row r="5190" spans="1:6" x14ac:dyDescent="0.3">
      <c r="A5190" s="8">
        <v>757517</v>
      </c>
      <c r="B5190" s="5">
        <v>369715</v>
      </c>
      <c r="C5190" s="5">
        <v>140047</v>
      </c>
      <c r="D5190" s="5" t="s">
        <v>3009</v>
      </c>
      <c r="E5190" s="5">
        <v>5</v>
      </c>
      <c r="F5190" s="5" t="s">
        <v>11204</v>
      </c>
    </row>
    <row r="5191" spans="1:6" x14ac:dyDescent="0.3">
      <c r="A5191" s="8">
        <v>980775</v>
      </c>
      <c r="B5191" s="5">
        <v>19683</v>
      </c>
      <c r="C5191" s="5">
        <v>47666</v>
      </c>
      <c r="D5191" s="5" t="s">
        <v>11205</v>
      </c>
      <c r="E5191" s="5">
        <v>5</v>
      </c>
      <c r="F5191" s="5" t="s">
        <v>11206</v>
      </c>
    </row>
    <row r="5192" spans="1:6" x14ac:dyDescent="0.3">
      <c r="A5192" s="8">
        <v>415573</v>
      </c>
      <c r="B5192" s="5">
        <v>216198</v>
      </c>
      <c r="C5192" s="5">
        <v>190476</v>
      </c>
      <c r="D5192" s="5" t="s">
        <v>5009</v>
      </c>
      <c r="E5192" s="5">
        <v>0</v>
      </c>
      <c r="F5192" s="5" t="s">
        <v>11207</v>
      </c>
    </row>
    <row r="5193" spans="1:6" x14ac:dyDescent="0.3">
      <c r="A5193" s="8">
        <v>987939</v>
      </c>
      <c r="B5193" s="5">
        <v>51224</v>
      </c>
      <c r="C5193" s="5">
        <v>43397</v>
      </c>
      <c r="D5193" s="5" t="s">
        <v>4570</v>
      </c>
      <c r="E5193" s="5">
        <v>5</v>
      </c>
      <c r="F5193" s="5" t="s">
        <v>11208</v>
      </c>
    </row>
    <row r="5194" spans="1:6" x14ac:dyDescent="0.3">
      <c r="A5194" s="8">
        <v>560273</v>
      </c>
      <c r="B5194" s="5">
        <v>56003</v>
      </c>
      <c r="C5194" s="5">
        <v>12396</v>
      </c>
      <c r="D5194" s="5" t="s">
        <v>5739</v>
      </c>
      <c r="E5194" s="5">
        <v>4</v>
      </c>
      <c r="F5194" s="5" t="s">
        <v>11209</v>
      </c>
    </row>
    <row r="5195" spans="1:6" x14ac:dyDescent="0.3">
      <c r="A5195" s="8">
        <v>69236</v>
      </c>
      <c r="B5195" s="5">
        <v>254061</v>
      </c>
      <c r="C5195" s="5">
        <v>23163</v>
      </c>
      <c r="D5195" s="5" t="s">
        <v>4204</v>
      </c>
      <c r="E5195" s="5">
        <v>5</v>
      </c>
      <c r="F5195" s="5" t="s">
        <v>11210</v>
      </c>
    </row>
    <row r="5196" spans="1:6" x14ac:dyDescent="0.3">
      <c r="A5196" s="8">
        <v>773019</v>
      </c>
      <c r="B5196" s="5">
        <v>104472</v>
      </c>
      <c r="C5196" s="5">
        <v>114588</v>
      </c>
      <c r="D5196" s="5" t="s">
        <v>11211</v>
      </c>
      <c r="E5196" s="5">
        <v>5</v>
      </c>
      <c r="F5196" s="5" t="s">
        <v>11212</v>
      </c>
    </row>
    <row r="5197" spans="1:6" x14ac:dyDescent="0.3">
      <c r="A5197" s="8">
        <v>1097824</v>
      </c>
      <c r="B5197" s="5">
        <v>278218</v>
      </c>
      <c r="C5197" s="5">
        <v>160294</v>
      </c>
      <c r="D5197" s="5" t="s">
        <v>6973</v>
      </c>
      <c r="E5197" s="5">
        <v>5</v>
      </c>
      <c r="F5197" s="5" t="s">
        <v>11213</v>
      </c>
    </row>
    <row r="5198" spans="1:6" x14ac:dyDescent="0.3">
      <c r="A5198" s="8">
        <v>496991</v>
      </c>
      <c r="B5198" s="5">
        <v>1806723</v>
      </c>
      <c r="C5198" s="5">
        <v>34373</v>
      </c>
      <c r="D5198" s="5" t="s">
        <v>4338</v>
      </c>
      <c r="E5198" s="5">
        <v>5</v>
      </c>
      <c r="F5198" s="5" t="s">
        <v>11214</v>
      </c>
    </row>
    <row r="5199" spans="1:6" x14ac:dyDescent="0.3">
      <c r="A5199" s="8">
        <v>128312</v>
      </c>
      <c r="B5199" s="5">
        <v>80353</v>
      </c>
      <c r="C5199" s="5">
        <v>92898</v>
      </c>
      <c r="D5199" s="5" t="s">
        <v>11215</v>
      </c>
      <c r="E5199" s="5">
        <v>5</v>
      </c>
      <c r="F5199" s="5" t="s">
        <v>11216</v>
      </c>
    </row>
    <row r="5200" spans="1:6" x14ac:dyDescent="0.3">
      <c r="A5200" s="8">
        <v>198007</v>
      </c>
      <c r="B5200" s="5">
        <v>773408</v>
      </c>
      <c r="C5200" s="5">
        <v>111315</v>
      </c>
      <c r="D5200" s="5" t="s">
        <v>11217</v>
      </c>
      <c r="E5200" s="5">
        <v>5</v>
      </c>
      <c r="F5200" s="5" t="s">
        <v>11218</v>
      </c>
    </row>
    <row r="5201" spans="1:6" x14ac:dyDescent="0.3">
      <c r="A5201" s="8">
        <v>95423</v>
      </c>
      <c r="B5201" s="5">
        <v>933281</v>
      </c>
      <c r="C5201" s="5">
        <v>85452</v>
      </c>
      <c r="D5201" s="5" t="s">
        <v>11219</v>
      </c>
      <c r="E5201" s="5">
        <v>4</v>
      </c>
      <c r="F5201" s="5" t="s">
        <v>11220</v>
      </c>
    </row>
    <row r="5202" spans="1:6" x14ac:dyDescent="0.3">
      <c r="A5202" s="8">
        <v>509938</v>
      </c>
      <c r="B5202" s="5">
        <v>185285</v>
      </c>
      <c r="C5202" s="5">
        <v>89207</v>
      </c>
      <c r="D5202" s="5" t="s">
        <v>11221</v>
      </c>
      <c r="E5202" s="5">
        <v>5</v>
      </c>
      <c r="F5202" s="5" t="s">
        <v>11222</v>
      </c>
    </row>
    <row r="5203" spans="1:6" x14ac:dyDescent="0.3">
      <c r="A5203" s="8">
        <v>187790</v>
      </c>
      <c r="B5203" s="5">
        <v>716303</v>
      </c>
      <c r="C5203" s="5">
        <v>257236</v>
      </c>
      <c r="D5203" s="5" t="s">
        <v>11223</v>
      </c>
      <c r="E5203" s="5">
        <v>5</v>
      </c>
      <c r="F5203" s="5" t="s">
        <v>11224</v>
      </c>
    </row>
    <row r="5204" spans="1:6" x14ac:dyDescent="0.3">
      <c r="A5204" s="8">
        <v>153252</v>
      </c>
      <c r="B5204" s="5">
        <v>219460</v>
      </c>
      <c r="C5204" s="5">
        <v>356161</v>
      </c>
      <c r="D5204" s="5" t="s">
        <v>11225</v>
      </c>
      <c r="E5204" s="5">
        <v>5</v>
      </c>
      <c r="F5204" s="5" t="s">
        <v>11226</v>
      </c>
    </row>
    <row r="5205" spans="1:6" x14ac:dyDescent="0.3">
      <c r="A5205" s="8">
        <v>848485</v>
      </c>
      <c r="B5205" s="5">
        <v>65573</v>
      </c>
      <c r="C5205" s="5">
        <v>257066</v>
      </c>
      <c r="D5205" s="5" t="s">
        <v>3009</v>
      </c>
      <c r="E5205" s="5">
        <v>5</v>
      </c>
      <c r="F5205" s="5" t="s">
        <v>11227</v>
      </c>
    </row>
    <row r="5206" spans="1:6" x14ac:dyDescent="0.3">
      <c r="A5206" s="8">
        <v>248041</v>
      </c>
      <c r="B5206" s="5">
        <v>1157417</v>
      </c>
      <c r="C5206" s="5">
        <v>215414</v>
      </c>
      <c r="D5206" s="5" t="s">
        <v>11228</v>
      </c>
      <c r="E5206" s="5">
        <v>0</v>
      </c>
      <c r="F5206" s="5" t="s">
        <v>11229</v>
      </c>
    </row>
    <row r="5207" spans="1:6" x14ac:dyDescent="0.3">
      <c r="A5207" s="8">
        <v>159173</v>
      </c>
      <c r="B5207" s="5">
        <v>779699</v>
      </c>
      <c r="C5207" s="5">
        <v>391028</v>
      </c>
      <c r="D5207" s="5" t="s">
        <v>7635</v>
      </c>
      <c r="E5207" s="5">
        <v>5</v>
      </c>
      <c r="F5207" s="5" t="s">
        <v>11230</v>
      </c>
    </row>
    <row r="5208" spans="1:6" x14ac:dyDescent="0.3">
      <c r="A5208" s="8">
        <v>515112</v>
      </c>
      <c r="B5208" s="5">
        <v>739360</v>
      </c>
      <c r="C5208" s="5">
        <v>363930</v>
      </c>
      <c r="D5208" s="5" t="s">
        <v>3927</v>
      </c>
      <c r="E5208" s="5">
        <v>5</v>
      </c>
      <c r="F5208" s="5" t="s">
        <v>11231</v>
      </c>
    </row>
    <row r="5209" spans="1:6" x14ac:dyDescent="0.3">
      <c r="A5209" s="8">
        <v>62622</v>
      </c>
      <c r="B5209" s="5">
        <v>464080</v>
      </c>
      <c r="C5209" s="5">
        <v>173552</v>
      </c>
      <c r="D5209" s="5" t="s">
        <v>8799</v>
      </c>
      <c r="E5209" s="5">
        <v>4</v>
      </c>
      <c r="F5209" s="5" t="s">
        <v>11232</v>
      </c>
    </row>
    <row r="5210" spans="1:6" x14ac:dyDescent="0.3">
      <c r="A5210" s="8">
        <v>188617</v>
      </c>
      <c r="B5210" s="5">
        <v>417332</v>
      </c>
      <c r="C5210" s="5">
        <v>321652</v>
      </c>
      <c r="D5210" s="5" t="s">
        <v>7878</v>
      </c>
      <c r="E5210" s="5">
        <v>5</v>
      </c>
      <c r="F5210" s="5" t="s">
        <v>11233</v>
      </c>
    </row>
    <row r="5211" spans="1:6" x14ac:dyDescent="0.3">
      <c r="A5211" s="8">
        <v>362430</v>
      </c>
      <c r="B5211" s="5">
        <v>161652</v>
      </c>
      <c r="C5211" s="5">
        <v>54288</v>
      </c>
      <c r="D5211" s="5" t="s">
        <v>3860</v>
      </c>
      <c r="E5211" s="5">
        <v>5</v>
      </c>
      <c r="F5211" s="5" t="s">
        <v>11234</v>
      </c>
    </row>
    <row r="5212" spans="1:6" x14ac:dyDescent="0.3">
      <c r="A5212" s="8">
        <v>749901</v>
      </c>
      <c r="B5212" s="5">
        <v>157425</v>
      </c>
      <c r="C5212" s="5">
        <v>167513</v>
      </c>
      <c r="D5212" s="5" t="s">
        <v>11235</v>
      </c>
      <c r="E5212" s="5">
        <v>5</v>
      </c>
      <c r="F5212" s="5" t="s">
        <v>11236</v>
      </c>
    </row>
    <row r="5213" spans="1:6" x14ac:dyDescent="0.3">
      <c r="A5213" s="8">
        <v>774152</v>
      </c>
      <c r="B5213" s="5">
        <v>38195</v>
      </c>
      <c r="C5213" s="5">
        <v>128956</v>
      </c>
      <c r="D5213" s="5" t="s">
        <v>4172</v>
      </c>
      <c r="E5213" s="5">
        <v>4</v>
      </c>
      <c r="F5213" s="5" t="s">
        <v>11237</v>
      </c>
    </row>
    <row r="5214" spans="1:6" x14ac:dyDescent="0.3">
      <c r="A5214" s="8">
        <v>996193</v>
      </c>
      <c r="B5214" s="5">
        <v>315268</v>
      </c>
      <c r="C5214" s="5">
        <v>41837</v>
      </c>
      <c r="D5214" s="5" t="s">
        <v>3548</v>
      </c>
      <c r="E5214" s="5">
        <v>4</v>
      </c>
      <c r="F5214" s="5" t="s">
        <v>11238</v>
      </c>
    </row>
    <row r="5215" spans="1:6" x14ac:dyDescent="0.3">
      <c r="A5215" s="8">
        <v>472705</v>
      </c>
      <c r="B5215" s="5">
        <v>709542</v>
      </c>
      <c r="C5215" s="5">
        <v>108364</v>
      </c>
      <c r="D5215" s="5" t="s">
        <v>10678</v>
      </c>
      <c r="E5215" s="5">
        <v>3</v>
      </c>
      <c r="F5215" s="5" t="s">
        <v>11239</v>
      </c>
    </row>
    <row r="5216" spans="1:6" x14ac:dyDescent="0.3">
      <c r="A5216" s="8">
        <v>283489</v>
      </c>
      <c r="B5216" s="5">
        <v>772473</v>
      </c>
      <c r="C5216" s="5">
        <v>259662</v>
      </c>
      <c r="D5216" s="5" t="s">
        <v>10423</v>
      </c>
      <c r="E5216" s="5">
        <v>5</v>
      </c>
      <c r="F5216" s="5" t="s">
        <v>11240</v>
      </c>
    </row>
    <row r="5217" spans="1:6" x14ac:dyDescent="0.3">
      <c r="A5217" s="8">
        <v>49223</v>
      </c>
      <c r="B5217" s="5">
        <v>134278</v>
      </c>
      <c r="C5217" s="5">
        <v>19453</v>
      </c>
      <c r="D5217" s="5" t="s">
        <v>11241</v>
      </c>
      <c r="E5217" s="5">
        <v>5</v>
      </c>
      <c r="F5217" s="5" t="s">
        <v>11242</v>
      </c>
    </row>
    <row r="5218" spans="1:6" x14ac:dyDescent="0.3">
      <c r="A5218" s="8">
        <v>973928</v>
      </c>
      <c r="B5218" s="5">
        <v>60362</v>
      </c>
      <c r="C5218" s="5">
        <v>101141</v>
      </c>
      <c r="D5218" s="5" t="s">
        <v>4517</v>
      </c>
      <c r="E5218" s="5">
        <v>5</v>
      </c>
      <c r="F5218" s="5" t="s">
        <v>11243</v>
      </c>
    </row>
    <row r="5219" spans="1:6" x14ac:dyDescent="0.3">
      <c r="A5219" s="8">
        <v>553327</v>
      </c>
      <c r="B5219" s="5">
        <v>37449</v>
      </c>
      <c r="C5219" s="5">
        <v>291698</v>
      </c>
      <c r="D5219" s="5" t="s">
        <v>11244</v>
      </c>
      <c r="E5219" s="5">
        <v>5</v>
      </c>
      <c r="F5219" s="5" t="s">
        <v>11245</v>
      </c>
    </row>
    <row r="5220" spans="1:6" x14ac:dyDescent="0.3">
      <c r="A5220" s="8">
        <v>1056752</v>
      </c>
      <c r="B5220" s="5">
        <v>133174</v>
      </c>
      <c r="C5220" s="5">
        <v>282917</v>
      </c>
      <c r="D5220" s="5" t="s">
        <v>3029</v>
      </c>
      <c r="E5220" s="5">
        <v>3</v>
      </c>
      <c r="F5220" s="5" t="s">
        <v>11246</v>
      </c>
    </row>
    <row r="5221" spans="1:6" x14ac:dyDescent="0.3">
      <c r="A5221" s="8">
        <v>931028</v>
      </c>
      <c r="B5221" s="5">
        <v>269332</v>
      </c>
      <c r="C5221" s="5">
        <v>144258</v>
      </c>
      <c r="D5221" s="5" t="s">
        <v>6820</v>
      </c>
      <c r="E5221" s="5">
        <v>5</v>
      </c>
      <c r="F5221" s="5" t="s">
        <v>11247</v>
      </c>
    </row>
    <row r="5222" spans="1:6" x14ac:dyDescent="0.3">
      <c r="A5222" s="8">
        <v>762871</v>
      </c>
      <c r="B5222" s="5">
        <v>913244</v>
      </c>
      <c r="C5222" s="5">
        <v>253599</v>
      </c>
      <c r="D5222" s="5" t="s">
        <v>6901</v>
      </c>
      <c r="E5222" s="5">
        <v>4</v>
      </c>
      <c r="F5222" s="5" t="s">
        <v>11248</v>
      </c>
    </row>
    <row r="5223" spans="1:6" x14ac:dyDescent="0.3">
      <c r="A5223" s="8">
        <v>587931</v>
      </c>
      <c r="B5223" s="5">
        <v>1544303</v>
      </c>
      <c r="C5223" s="5">
        <v>321883</v>
      </c>
      <c r="D5223" s="5" t="s">
        <v>5047</v>
      </c>
      <c r="E5223" s="5">
        <v>5</v>
      </c>
      <c r="F5223" s="5" t="s">
        <v>11249</v>
      </c>
    </row>
    <row r="5224" spans="1:6" x14ac:dyDescent="0.3">
      <c r="A5224" s="8">
        <v>193010</v>
      </c>
      <c r="B5224" s="5">
        <v>2001566001</v>
      </c>
      <c r="C5224" s="5">
        <v>117874</v>
      </c>
      <c r="D5224" s="5" t="s">
        <v>11250</v>
      </c>
      <c r="E5224" s="5">
        <v>5</v>
      </c>
      <c r="F5224" s="5" t="s">
        <v>11251</v>
      </c>
    </row>
    <row r="5225" spans="1:6" x14ac:dyDescent="0.3">
      <c r="A5225" s="8">
        <v>474487</v>
      </c>
      <c r="B5225" s="5">
        <v>24621</v>
      </c>
      <c r="C5225" s="5">
        <v>13794</v>
      </c>
      <c r="D5225" s="5" t="s">
        <v>11252</v>
      </c>
      <c r="E5225" s="5">
        <v>4</v>
      </c>
      <c r="F5225" s="5" t="s">
        <v>11253</v>
      </c>
    </row>
    <row r="5226" spans="1:6" x14ac:dyDescent="0.3">
      <c r="A5226" s="8">
        <v>397731</v>
      </c>
      <c r="B5226" s="5">
        <v>89831</v>
      </c>
      <c r="C5226" s="5">
        <v>234151</v>
      </c>
      <c r="D5226" s="5" t="s">
        <v>11128</v>
      </c>
      <c r="E5226" s="5">
        <v>5</v>
      </c>
      <c r="F5226" s="5" t="s">
        <v>11254</v>
      </c>
    </row>
    <row r="5227" spans="1:6" x14ac:dyDescent="0.3">
      <c r="A5227" s="8">
        <v>48034</v>
      </c>
      <c r="B5227" s="5">
        <v>266635</v>
      </c>
      <c r="C5227" s="5">
        <v>459824</v>
      </c>
      <c r="D5227" s="5" t="s">
        <v>11255</v>
      </c>
      <c r="E5227" s="5">
        <v>5</v>
      </c>
      <c r="F5227" s="5" t="s">
        <v>11256</v>
      </c>
    </row>
    <row r="5228" spans="1:6" x14ac:dyDescent="0.3">
      <c r="A5228" s="8">
        <v>53100</v>
      </c>
      <c r="B5228" s="5">
        <v>167225</v>
      </c>
      <c r="C5228" s="5">
        <v>62556</v>
      </c>
      <c r="D5228" s="5" t="s">
        <v>4738</v>
      </c>
      <c r="E5228" s="5">
        <v>5</v>
      </c>
      <c r="F5228" s="5" t="s">
        <v>11257</v>
      </c>
    </row>
    <row r="5229" spans="1:6" x14ac:dyDescent="0.3">
      <c r="A5229" s="8">
        <v>1005130</v>
      </c>
      <c r="B5229" s="5">
        <v>64625</v>
      </c>
      <c r="C5229" s="5">
        <v>157538</v>
      </c>
      <c r="D5229" s="5" t="s">
        <v>9270</v>
      </c>
      <c r="E5229" s="5">
        <v>5</v>
      </c>
      <c r="F5229" s="5" t="s">
        <v>11258</v>
      </c>
    </row>
    <row r="5230" spans="1:6" x14ac:dyDescent="0.3">
      <c r="A5230" s="8">
        <v>717373</v>
      </c>
      <c r="B5230" s="5">
        <v>480195</v>
      </c>
      <c r="C5230" s="5">
        <v>301396</v>
      </c>
      <c r="D5230" s="5" t="s">
        <v>6323</v>
      </c>
      <c r="E5230" s="5">
        <v>5</v>
      </c>
      <c r="F5230" s="5" t="s">
        <v>11259</v>
      </c>
    </row>
    <row r="5231" spans="1:6" x14ac:dyDescent="0.3">
      <c r="A5231" s="8">
        <v>444956</v>
      </c>
      <c r="B5231" s="5">
        <v>910838</v>
      </c>
      <c r="C5231" s="5">
        <v>66459</v>
      </c>
      <c r="D5231" s="5" t="s">
        <v>7960</v>
      </c>
      <c r="E5231" s="5">
        <v>5</v>
      </c>
      <c r="F5231" s="5" t="s">
        <v>11260</v>
      </c>
    </row>
    <row r="5232" spans="1:6" x14ac:dyDescent="0.3">
      <c r="A5232" s="8">
        <v>1039345</v>
      </c>
      <c r="B5232" s="5">
        <v>223169</v>
      </c>
      <c r="C5232" s="5">
        <v>169317</v>
      </c>
      <c r="D5232" s="5" t="s">
        <v>8839</v>
      </c>
      <c r="E5232" s="5">
        <v>5</v>
      </c>
      <c r="F5232" s="5" t="s">
        <v>11261</v>
      </c>
    </row>
    <row r="5233" spans="1:6" x14ac:dyDescent="0.3">
      <c r="A5233" s="8">
        <v>1050031</v>
      </c>
      <c r="B5233" s="5">
        <v>125250</v>
      </c>
      <c r="C5233" s="5">
        <v>53878</v>
      </c>
      <c r="D5233" s="5" t="s">
        <v>11262</v>
      </c>
      <c r="E5233" s="5">
        <v>5</v>
      </c>
      <c r="F5233" s="5" t="s">
        <v>11263</v>
      </c>
    </row>
    <row r="5234" spans="1:6" x14ac:dyDescent="0.3">
      <c r="A5234" s="8">
        <v>767197</v>
      </c>
      <c r="B5234" s="5">
        <v>2267554</v>
      </c>
      <c r="C5234" s="5">
        <v>185312</v>
      </c>
      <c r="D5234" s="5" t="s">
        <v>11264</v>
      </c>
      <c r="E5234" s="5">
        <v>4</v>
      </c>
      <c r="F5234" s="5" t="s">
        <v>11265</v>
      </c>
    </row>
    <row r="5235" spans="1:6" x14ac:dyDescent="0.3">
      <c r="A5235" s="8">
        <v>934358</v>
      </c>
      <c r="B5235" s="5">
        <v>1355934</v>
      </c>
      <c r="C5235" s="5">
        <v>20736</v>
      </c>
      <c r="D5235" s="5" t="s">
        <v>11266</v>
      </c>
      <c r="E5235" s="5">
        <v>4</v>
      </c>
      <c r="F5235" s="5" t="s">
        <v>11267</v>
      </c>
    </row>
    <row r="5236" spans="1:6" x14ac:dyDescent="0.3">
      <c r="A5236" s="8">
        <v>739220</v>
      </c>
      <c r="B5236" s="5">
        <v>8629</v>
      </c>
      <c r="C5236" s="5">
        <v>151952</v>
      </c>
      <c r="D5236" s="5" t="s">
        <v>11268</v>
      </c>
      <c r="E5236" s="5">
        <v>0</v>
      </c>
      <c r="F5236" s="5" t="s">
        <v>11269</v>
      </c>
    </row>
    <row r="5237" spans="1:6" x14ac:dyDescent="0.3">
      <c r="A5237" s="8">
        <v>713828</v>
      </c>
      <c r="B5237" s="5">
        <v>444132</v>
      </c>
      <c r="C5237" s="5">
        <v>346733</v>
      </c>
      <c r="D5237" s="5" t="s">
        <v>3709</v>
      </c>
      <c r="E5237" s="5">
        <v>5</v>
      </c>
      <c r="F5237" s="5" t="s">
        <v>11270</v>
      </c>
    </row>
    <row r="5238" spans="1:6" x14ac:dyDescent="0.3">
      <c r="A5238" s="8">
        <v>76234</v>
      </c>
      <c r="B5238" s="5">
        <v>807941</v>
      </c>
      <c r="C5238" s="5">
        <v>102727</v>
      </c>
      <c r="D5238" s="5" t="s">
        <v>4892</v>
      </c>
      <c r="E5238" s="5">
        <v>5</v>
      </c>
      <c r="F5238" s="5" t="s">
        <v>11271</v>
      </c>
    </row>
    <row r="5239" spans="1:6" x14ac:dyDescent="0.3">
      <c r="A5239" s="1">
        <v>313777</v>
      </c>
      <c r="B5239">
        <v>2001281162</v>
      </c>
      <c r="C5239">
        <v>529309</v>
      </c>
      <c r="D5239" t="s">
        <v>11154</v>
      </c>
      <c r="E5239">
        <v>5</v>
      </c>
      <c r="F5239" t="s">
        <v>11272</v>
      </c>
    </row>
    <row r="5240" spans="1:6" x14ac:dyDescent="0.3">
      <c r="A5240" s="8">
        <v>591398</v>
      </c>
      <c r="B5240" s="5">
        <v>27678</v>
      </c>
      <c r="C5240" s="5">
        <v>21321</v>
      </c>
      <c r="D5240" s="5" t="s">
        <v>11273</v>
      </c>
      <c r="E5240" s="5">
        <v>5</v>
      </c>
      <c r="F5240" s="5" t="s">
        <v>11274</v>
      </c>
    </row>
    <row r="5241" spans="1:6" x14ac:dyDescent="0.3">
      <c r="A5241" s="8">
        <v>19192</v>
      </c>
      <c r="B5241" s="5">
        <v>296809</v>
      </c>
      <c r="C5241" s="5">
        <v>154008</v>
      </c>
      <c r="D5241" s="5" t="s">
        <v>7227</v>
      </c>
      <c r="E5241" s="5">
        <v>5</v>
      </c>
      <c r="F5241" s="5" t="s">
        <v>11275</v>
      </c>
    </row>
    <row r="5242" spans="1:6" x14ac:dyDescent="0.3">
      <c r="A5242" s="8">
        <v>939753</v>
      </c>
      <c r="B5242" s="5">
        <v>60213</v>
      </c>
      <c r="C5242" s="5">
        <v>47195</v>
      </c>
      <c r="D5242" s="5" t="s">
        <v>11276</v>
      </c>
      <c r="E5242" s="5">
        <v>5</v>
      </c>
      <c r="F5242" s="5" t="s">
        <v>11277</v>
      </c>
    </row>
    <row r="5243" spans="1:6" x14ac:dyDescent="0.3">
      <c r="A5243" s="8">
        <v>202823</v>
      </c>
      <c r="B5243" s="5">
        <v>2000225933</v>
      </c>
      <c r="C5243" s="5">
        <v>349276</v>
      </c>
      <c r="D5243" s="5" t="s">
        <v>11278</v>
      </c>
      <c r="E5243" s="5">
        <v>4</v>
      </c>
      <c r="F5243" s="5" t="s">
        <v>11279</v>
      </c>
    </row>
    <row r="5244" spans="1:6" x14ac:dyDescent="0.3">
      <c r="A5244" s="8">
        <v>874880</v>
      </c>
      <c r="B5244" s="5">
        <v>98919</v>
      </c>
      <c r="C5244" s="5">
        <v>142062</v>
      </c>
      <c r="D5244" s="5" t="s">
        <v>6941</v>
      </c>
      <c r="E5244" s="5">
        <v>5</v>
      </c>
      <c r="F5244" s="5" t="s">
        <v>11280</v>
      </c>
    </row>
    <row r="5245" spans="1:6" x14ac:dyDescent="0.3">
      <c r="A5245" s="8">
        <v>295861</v>
      </c>
      <c r="B5245" s="5">
        <v>358870</v>
      </c>
      <c r="C5245" s="5">
        <v>46922</v>
      </c>
      <c r="D5245" s="5" t="s">
        <v>6690</v>
      </c>
      <c r="E5245" s="5">
        <v>5</v>
      </c>
      <c r="F5245" s="5" t="s">
        <v>11281</v>
      </c>
    </row>
    <row r="5246" spans="1:6" x14ac:dyDescent="0.3">
      <c r="A5246" s="8">
        <v>694277</v>
      </c>
      <c r="B5246" s="5">
        <v>1802488341</v>
      </c>
      <c r="C5246" s="5">
        <v>289943</v>
      </c>
      <c r="D5246" s="5" t="s">
        <v>11282</v>
      </c>
      <c r="E5246" s="5">
        <v>5</v>
      </c>
      <c r="F5246" s="5" t="s">
        <v>11283</v>
      </c>
    </row>
    <row r="5247" spans="1:6" x14ac:dyDescent="0.3">
      <c r="A5247" s="8">
        <v>939935</v>
      </c>
      <c r="B5247" s="5">
        <v>171854</v>
      </c>
      <c r="C5247" s="5">
        <v>47195</v>
      </c>
      <c r="D5247" s="5" t="s">
        <v>11284</v>
      </c>
      <c r="E5247" s="5">
        <v>5</v>
      </c>
      <c r="F5247" s="5" t="s">
        <v>11285</v>
      </c>
    </row>
    <row r="5248" spans="1:6" x14ac:dyDescent="0.3">
      <c r="A5248" s="8">
        <v>508356</v>
      </c>
      <c r="B5248" s="5">
        <v>490764</v>
      </c>
      <c r="C5248" s="5">
        <v>124413</v>
      </c>
      <c r="D5248" s="5" t="s">
        <v>6675</v>
      </c>
      <c r="E5248" s="5">
        <v>5</v>
      </c>
      <c r="F5248" s="5" t="s">
        <v>11286</v>
      </c>
    </row>
    <row r="5249" spans="1:6" x14ac:dyDescent="0.3">
      <c r="A5249" s="8">
        <v>697523</v>
      </c>
      <c r="B5249" s="5">
        <v>793763</v>
      </c>
      <c r="C5249" s="5">
        <v>281745</v>
      </c>
      <c r="D5249" s="5" t="s">
        <v>3218</v>
      </c>
      <c r="E5249" s="5">
        <v>4</v>
      </c>
      <c r="F5249" s="5" t="s">
        <v>11287</v>
      </c>
    </row>
    <row r="5250" spans="1:6" x14ac:dyDescent="0.3">
      <c r="A5250" s="8">
        <v>984178</v>
      </c>
      <c r="B5250" s="5">
        <v>23597</v>
      </c>
      <c r="C5250" s="5">
        <v>9272</v>
      </c>
      <c r="D5250" s="5" t="s">
        <v>11288</v>
      </c>
      <c r="E5250" s="5">
        <v>5</v>
      </c>
      <c r="F5250" s="5" t="s">
        <v>11289</v>
      </c>
    </row>
    <row r="5251" spans="1:6" x14ac:dyDescent="0.3">
      <c r="A5251" s="8">
        <v>585113</v>
      </c>
      <c r="B5251" s="5">
        <v>65308</v>
      </c>
      <c r="C5251" s="5">
        <v>175013</v>
      </c>
      <c r="D5251" s="5" t="s">
        <v>9505</v>
      </c>
      <c r="E5251" s="5">
        <v>1</v>
      </c>
      <c r="F5251" s="5" t="s">
        <v>11290</v>
      </c>
    </row>
    <row r="5252" spans="1:6" x14ac:dyDescent="0.3">
      <c r="A5252" s="8">
        <v>128958</v>
      </c>
      <c r="B5252" s="5">
        <v>317696</v>
      </c>
      <c r="C5252" s="5">
        <v>10597</v>
      </c>
      <c r="D5252" s="5" t="s">
        <v>11291</v>
      </c>
      <c r="E5252" s="5">
        <v>4</v>
      </c>
      <c r="F5252" s="5" t="s">
        <v>11292</v>
      </c>
    </row>
    <row r="5253" spans="1:6" x14ac:dyDescent="0.3">
      <c r="A5253" s="8">
        <v>993842</v>
      </c>
      <c r="B5253" s="5">
        <v>4036</v>
      </c>
      <c r="C5253" s="5">
        <v>39165</v>
      </c>
      <c r="D5253" s="5" t="s">
        <v>11293</v>
      </c>
      <c r="E5253" s="5">
        <v>5</v>
      </c>
      <c r="F5253" s="5" t="s">
        <v>11294</v>
      </c>
    </row>
    <row r="5254" spans="1:6" x14ac:dyDescent="0.3">
      <c r="A5254" s="8">
        <v>391429</v>
      </c>
      <c r="B5254" s="5">
        <v>272724</v>
      </c>
      <c r="C5254" s="5">
        <v>245066</v>
      </c>
      <c r="D5254" s="5" t="s">
        <v>4342</v>
      </c>
      <c r="E5254" s="5">
        <v>5</v>
      </c>
      <c r="F5254" s="5" t="s">
        <v>11295</v>
      </c>
    </row>
    <row r="5255" spans="1:6" x14ac:dyDescent="0.3">
      <c r="A5255" s="8">
        <v>292108</v>
      </c>
      <c r="B5255" s="5">
        <v>1676220</v>
      </c>
      <c r="C5255" s="5">
        <v>441177</v>
      </c>
      <c r="D5255" s="5" t="s">
        <v>5238</v>
      </c>
      <c r="E5255" s="5">
        <v>5</v>
      </c>
      <c r="F5255" s="5" t="s">
        <v>11296</v>
      </c>
    </row>
    <row r="5256" spans="1:6" x14ac:dyDescent="0.3">
      <c r="A5256" s="8">
        <v>138411</v>
      </c>
      <c r="B5256" s="5">
        <v>353484</v>
      </c>
      <c r="C5256" s="5">
        <v>15195</v>
      </c>
      <c r="D5256" s="5" t="s">
        <v>7041</v>
      </c>
      <c r="E5256" s="5">
        <v>4</v>
      </c>
      <c r="F5256" s="5" t="s">
        <v>11297</v>
      </c>
    </row>
    <row r="5257" spans="1:6" x14ac:dyDescent="0.3">
      <c r="A5257" s="8">
        <v>486425</v>
      </c>
      <c r="B5257" s="5">
        <v>78991</v>
      </c>
      <c r="C5257" s="5">
        <v>59000</v>
      </c>
      <c r="D5257" s="5" t="s">
        <v>11298</v>
      </c>
      <c r="E5257" s="5">
        <v>3</v>
      </c>
      <c r="F5257" s="5" t="s">
        <v>11299</v>
      </c>
    </row>
    <row r="5258" spans="1:6" x14ac:dyDescent="0.3">
      <c r="A5258" s="8">
        <v>707201</v>
      </c>
      <c r="B5258" s="5">
        <v>531353</v>
      </c>
      <c r="C5258" s="5">
        <v>21357</v>
      </c>
      <c r="D5258" s="5" t="s">
        <v>3354</v>
      </c>
      <c r="E5258" s="5">
        <v>2</v>
      </c>
      <c r="F5258" s="5" t="s">
        <v>11300</v>
      </c>
    </row>
    <row r="5259" spans="1:6" x14ac:dyDescent="0.3">
      <c r="A5259" s="8">
        <v>138453</v>
      </c>
      <c r="B5259" s="5">
        <v>531051</v>
      </c>
      <c r="C5259" s="5">
        <v>107048</v>
      </c>
      <c r="D5259" s="5" t="s">
        <v>5897</v>
      </c>
      <c r="E5259" s="5">
        <v>2</v>
      </c>
      <c r="F5259" s="5" t="s">
        <v>11301</v>
      </c>
    </row>
    <row r="5260" spans="1:6" x14ac:dyDescent="0.3">
      <c r="A5260" s="1">
        <v>617359</v>
      </c>
      <c r="B5260">
        <v>437615</v>
      </c>
      <c r="C5260">
        <v>66512</v>
      </c>
      <c r="D5260" t="s">
        <v>11302</v>
      </c>
      <c r="E5260">
        <v>5</v>
      </c>
      <c r="F5260" t="s">
        <v>11303</v>
      </c>
    </row>
    <row r="5261" spans="1:6" x14ac:dyDescent="0.3">
      <c r="A5261" s="8">
        <v>245689</v>
      </c>
      <c r="B5261" s="5">
        <v>583193</v>
      </c>
      <c r="C5261" s="5">
        <v>260143</v>
      </c>
      <c r="D5261" s="5" t="s">
        <v>2993</v>
      </c>
      <c r="E5261" s="5">
        <v>3</v>
      </c>
      <c r="F5261" s="5" t="s">
        <v>11304</v>
      </c>
    </row>
    <row r="5262" spans="1:6" x14ac:dyDescent="0.3">
      <c r="A5262" s="8">
        <v>756874</v>
      </c>
      <c r="B5262" s="5">
        <v>158086</v>
      </c>
      <c r="C5262" s="5">
        <v>75168</v>
      </c>
      <c r="D5262" s="5" t="s">
        <v>11305</v>
      </c>
      <c r="E5262" s="5">
        <v>4</v>
      </c>
      <c r="F5262" s="5" t="s">
        <v>11306</v>
      </c>
    </row>
    <row r="5263" spans="1:6" x14ac:dyDescent="0.3">
      <c r="A5263" s="8">
        <v>721845</v>
      </c>
      <c r="B5263" s="5">
        <v>368300</v>
      </c>
      <c r="C5263" s="5">
        <v>94532</v>
      </c>
      <c r="D5263" s="5" t="s">
        <v>3312</v>
      </c>
      <c r="E5263" s="5">
        <v>5</v>
      </c>
      <c r="F5263" s="5" t="s">
        <v>11307</v>
      </c>
    </row>
    <row r="5264" spans="1:6" x14ac:dyDescent="0.3">
      <c r="A5264" s="8">
        <v>299323</v>
      </c>
      <c r="B5264" s="5">
        <v>2001057631</v>
      </c>
      <c r="C5264" s="5">
        <v>75758</v>
      </c>
      <c r="D5264" s="5" t="s">
        <v>11308</v>
      </c>
      <c r="E5264" s="5">
        <v>4</v>
      </c>
      <c r="F5264" s="5" t="s">
        <v>11309</v>
      </c>
    </row>
    <row r="5265" spans="1:6" x14ac:dyDescent="0.3">
      <c r="A5265" s="8">
        <v>527760</v>
      </c>
      <c r="B5265" s="5">
        <v>345569</v>
      </c>
      <c r="C5265" s="5">
        <v>432941</v>
      </c>
      <c r="D5265" s="5" t="s">
        <v>3037</v>
      </c>
      <c r="E5265" s="5">
        <v>4</v>
      </c>
      <c r="F5265" s="5" t="s">
        <v>11310</v>
      </c>
    </row>
    <row r="5266" spans="1:6" x14ac:dyDescent="0.3">
      <c r="A5266" s="8">
        <v>110085</v>
      </c>
      <c r="B5266" s="5">
        <v>361734</v>
      </c>
      <c r="C5266" s="5">
        <v>178879</v>
      </c>
      <c r="D5266" s="5" t="s">
        <v>8248</v>
      </c>
      <c r="E5266" s="5">
        <v>5</v>
      </c>
      <c r="F5266" s="5" t="s">
        <v>11311</v>
      </c>
    </row>
    <row r="5267" spans="1:6" x14ac:dyDescent="0.3">
      <c r="A5267" s="8">
        <v>287647</v>
      </c>
      <c r="B5267" s="5">
        <v>45999</v>
      </c>
      <c r="C5267" s="5">
        <v>111584</v>
      </c>
      <c r="D5267" s="5" t="s">
        <v>11312</v>
      </c>
      <c r="E5267" s="5">
        <v>5</v>
      </c>
      <c r="F5267" s="5" t="s">
        <v>11313</v>
      </c>
    </row>
    <row r="5268" spans="1:6" x14ac:dyDescent="0.3">
      <c r="A5268" s="8">
        <v>705077</v>
      </c>
      <c r="B5268" s="5">
        <v>32058</v>
      </c>
      <c r="C5268" s="5">
        <v>147444</v>
      </c>
      <c r="D5268" s="5" t="s">
        <v>7631</v>
      </c>
      <c r="E5268" s="5">
        <v>5</v>
      </c>
      <c r="F5268" s="5" t="s">
        <v>11314</v>
      </c>
    </row>
    <row r="5269" spans="1:6" x14ac:dyDescent="0.3">
      <c r="A5269" s="8">
        <v>1022019</v>
      </c>
      <c r="B5269" s="5">
        <v>228840</v>
      </c>
      <c r="C5269" s="5">
        <v>21597</v>
      </c>
      <c r="D5269" s="5" t="s">
        <v>9964</v>
      </c>
      <c r="E5269" s="5">
        <v>5</v>
      </c>
      <c r="F5269" s="5" t="s">
        <v>11315</v>
      </c>
    </row>
    <row r="5270" spans="1:6" x14ac:dyDescent="0.3">
      <c r="A5270" s="8">
        <v>170505</v>
      </c>
      <c r="B5270" s="5">
        <v>58439</v>
      </c>
      <c r="C5270" s="5">
        <v>100796</v>
      </c>
      <c r="D5270" s="5" t="s">
        <v>9348</v>
      </c>
      <c r="E5270" s="5">
        <v>5</v>
      </c>
      <c r="F5270" s="5" t="s">
        <v>11316</v>
      </c>
    </row>
    <row r="5271" spans="1:6" x14ac:dyDescent="0.3">
      <c r="A5271" s="8">
        <v>313237</v>
      </c>
      <c r="B5271" s="5">
        <v>1179225</v>
      </c>
      <c r="C5271" s="5">
        <v>188845</v>
      </c>
      <c r="D5271" s="5" t="s">
        <v>11317</v>
      </c>
      <c r="E5271" s="5">
        <v>5</v>
      </c>
      <c r="F5271" s="5" t="s">
        <v>11318</v>
      </c>
    </row>
    <row r="5272" spans="1:6" x14ac:dyDescent="0.3">
      <c r="A5272" s="8">
        <v>978474</v>
      </c>
      <c r="B5272" s="5">
        <v>914720</v>
      </c>
      <c r="C5272" s="5">
        <v>104975</v>
      </c>
      <c r="D5272" s="5" t="s">
        <v>10925</v>
      </c>
      <c r="E5272" s="5">
        <v>5</v>
      </c>
      <c r="F5272" s="5" t="s">
        <v>11319</v>
      </c>
    </row>
    <row r="5273" spans="1:6" x14ac:dyDescent="0.3">
      <c r="A5273" s="8">
        <v>300370</v>
      </c>
      <c r="B5273" s="5">
        <v>386585</v>
      </c>
      <c r="C5273" s="5">
        <v>450595</v>
      </c>
      <c r="D5273" s="5" t="s">
        <v>8205</v>
      </c>
      <c r="E5273" s="5">
        <v>5</v>
      </c>
      <c r="F5273" s="5" t="s">
        <v>11320</v>
      </c>
    </row>
    <row r="5274" spans="1:6" x14ac:dyDescent="0.3">
      <c r="A5274" s="8">
        <v>480936</v>
      </c>
      <c r="B5274" s="5">
        <v>970010</v>
      </c>
      <c r="C5274" s="5">
        <v>286498</v>
      </c>
      <c r="D5274" s="5" t="s">
        <v>5982</v>
      </c>
      <c r="E5274" s="5">
        <v>5</v>
      </c>
      <c r="F5274" s="5" t="s">
        <v>11321</v>
      </c>
    </row>
    <row r="5275" spans="1:6" x14ac:dyDescent="0.3">
      <c r="A5275" s="8">
        <v>305544</v>
      </c>
      <c r="B5275" s="5">
        <v>1109293</v>
      </c>
      <c r="C5275" s="5">
        <v>334201</v>
      </c>
      <c r="D5275" s="5" t="s">
        <v>5976</v>
      </c>
      <c r="E5275" s="5">
        <v>3</v>
      </c>
      <c r="F5275" s="5" t="s">
        <v>11322</v>
      </c>
    </row>
    <row r="5276" spans="1:6" x14ac:dyDescent="0.3">
      <c r="A5276" s="8">
        <v>715149</v>
      </c>
      <c r="B5276" s="5">
        <v>47559</v>
      </c>
      <c r="C5276" s="5">
        <v>138239</v>
      </c>
      <c r="D5276" s="5" t="s">
        <v>3944</v>
      </c>
      <c r="E5276" s="5">
        <v>5</v>
      </c>
      <c r="F5276" s="5" t="s">
        <v>11323</v>
      </c>
    </row>
    <row r="5277" spans="1:6" x14ac:dyDescent="0.3">
      <c r="A5277" s="8">
        <v>344950</v>
      </c>
      <c r="B5277" s="5">
        <v>298757</v>
      </c>
      <c r="C5277" s="5">
        <v>47193</v>
      </c>
      <c r="D5277" s="5" t="s">
        <v>6887</v>
      </c>
      <c r="E5277" s="5">
        <v>5</v>
      </c>
      <c r="F5277" s="5" t="s">
        <v>11324</v>
      </c>
    </row>
    <row r="5278" spans="1:6" x14ac:dyDescent="0.3">
      <c r="A5278" s="8">
        <v>224431</v>
      </c>
      <c r="B5278" s="5">
        <v>894268</v>
      </c>
      <c r="C5278" s="5">
        <v>300257</v>
      </c>
      <c r="D5278" s="5" t="s">
        <v>6609</v>
      </c>
      <c r="E5278" s="5">
        <v>5</v>
      </c>
      <c r="F5278" s="5" t="s">
        <v>11325</v>
      </c>
    </row>
    <row r="5279" spans="1:6" x14ac:dyDescent="0.3">
      <c r="A5279" s="8">
        <v>817114</v>
      </c>
      <c r="B5279" s="5">
        <v>264017</v>
      </c>
      <c r="C5279" s="5">
        <v>347218</v>
      </c>
      <c r="D5279" s="5" t="s">
        <v>3502</v>
      </c>
      <c r="E5279" s="5">
        <v>5</v>
      </c>
      <c r="F5279" s="5" t="s">
        <v>11326</v>
      </c>
    </row>
    <row r="5280" spans="1:6" x14ac:dyDescent="0.3">
      <c r="A5280" s="8">
        <v>614826</v>
      </c>
      <c r="B5280" s="5">
        <v>208233</v>
      </c>
      <c r="C5280" s="5">
        <v>63746</v>
      </c>
      <c r="D5280" s="5" t="s">
        <v>11327</v>
      </c>
      <c r="E5280" s="5">
        <v>5</v>
      </c>
      <c r="F5280" s="5" t="s">
        <v>11328</v>
      </c>
    </row>
    <row r="5281" spans="1:6" x14ac:dyDescent="0.3">
      <c r="A5281" s="8">
        <v>695538</v>
      </c>
      <c r="B5281" s="5">
        <v>1058984</v>
      </c>
      <c r="C5281" s="5">
        <v>115731</v>
      </c>
      <c r="D5281" s="5" t="s">
        <v>11329</v>
      </c>
      <c r="E5281" s="5">
        <v>5</v>
      </c>
      <c r="F5281" s="5" t="s">
        <v>11330</v>
      </c>
    </row>
    <row r="5282" spans="1:6" x14ac:dyDescent="0.3">
      <c r="A5282" s="8">
        <v>91379</v>
      </c>
      <c r="B5282" s="5">
        <v>5060</v>
      </c>
      <c r="C5282" s="5">
        <v>117683</v>
      </c>
      <c r="D5282" s="5" t="s">
        <v>3888</v>
      </c>
      <c r="E5282" s="5">
        <v>5</v>
      </c>
      <c r="F5282" s="5" t="s">
        <v>11331</v>
      </c>
    </row>
    <row r="5283" spans="1:6" x14ac:dyDescent="0.3">
      <c r="A5283" s="8">
        <v>999135</v>
      </c>
      <c r="B5283" s="5">
        <v>198601</v>
      </c>
      <c r="C5283" s="5">
        <v>54727</v>
      </c>
      <c r="D5283" s="5" t="s">
        <v>6043</v>
      </c>
      <c r="E5283" s="5">
        <v>5</v>
      </c>
      <c r="F5283" s="5" t="s">
        <v>11332</v>
      </c>
    </row>
    <row r="5284" spans="1:6" x14ac:dyDescent="0.3">
      <c r="A5284" s="8">
        <v>527708</v>
      </c>
      <c r="B5284" s="5">
        <v>284180</v>
      </c>
      <c r="C5284" s="5">
        <v>299147</v>
      </c>
      <c r="D5284" s="5" t="s">
        <v>11148</v>
      </c>
      <c r="E5284" s="5">
        <v>5</v>
      </c>
      <c r="F5284" s="5" t="s">
        <v>11333</v>
      </c>
    </row>
    <row r="5285" spans="1:6" x14ac:dyDescent="0.3">
      <c r="A5285" s="8">
        <v>186340</v>
      </c>
      <c r="B5285" s="5">
        <v>176173</v>
      </c>
      <c r="C5285" s="5">
        <v>218828</v>
      </c>
      <c r="D5285" s="5" t="s">
        <v>6169</v>
      </c>
      <c r="E5285" s="5">
        <v>4</v>
      </c>
      <c r="F5285" s="5" t="s">
        <v>11334</v>
      </c>
    </row>
    <row r="5286" spans="1:6" x14ac:dyDescent="0.3">
      <c r="A5286" s="8">
        <v>814412</v>
      </c>
      <c r="B5286" s="5">
        <v>149415</v>
      </c>
      <c r="C5286" s="5">
        <v>144883</v>
      </c>
      <c r="D5286" s="5" t="s">
        <v>5112</v>
      </c>
      <c r="E5286" s="5">
        <v>4</v>
      </c>
      <c r="F5286" s="5" t="s">
        <v>11335</v>
      </c>
    </row>
    <row r="5287" spans="1:6" x14ac:dyDescent="0.3">
      <c r="A5287" s="8">
        <v>178801</v>
      </c>
      <c r="B5287" s="5">
        <v>186070</v>
      </c>
      <c r="C5287" s="5">
        <v>89385</v>
      </c>
      <c r="D5287" s="5" t="s">
        <v>4576</v>
      </c>
      <c r="E5287" s="5">
        <v>4</v>
      </c>
      <c r="F5287" s="5" t="s">
        <v>11336</v>
      </c>
    </row>
    <row r="5288" spans="1:6" x14ac:dyDescent="0.3">
      <c r="A5288" s="8">
        <v>309967</v>
      </c>
      <c r="B5288" s="5">
        <v>1625948</v>
      </c>
      <c r="C5288" s="5">
        <v>42846</v>
      </c>
      <c r="D5288" s="5" t="s">
        <v>11337</v>
      </c>
      <c r="E5288" s="5">
        <v>4</v>
      </c>
      <c r="F5288" s="5" t="s">
        <v>11338</v>
      </c>
    </row>
    <row r="5289" spans="1:6" x14ac:dyDescent="0.3">
      <c r="A5289" s="8">
        <v>517224</v>
      </c>
      <c r="B5289" s="5">
        <v>1059660</v>
      </c>
      <c r="C5289" s="5">
        <v>148409</v>
      </c>
      <c r="D5289" s="5" t="s">
        <v>4009</v>
      </c>
      <c r="E5289" s="5">
        <v>5</v>
      </c>
      <c r="F5289" s="5" t="s">
        <v>11339</v>
      </c>
    </row>
    <row r="5290" spans="1:6" x14ac:dyDescent="0.3">
      <c r="A5290" s="1">
        <v>1005059</v>
      </c>
      <c r="B5290">
        <v>151325</v>
      </c>
      <c r="C5290">
        <v>149991</v>
      </c>
      <c r="D5290" t="s">
        <v>8657</v>
      </c>
      <c r="E5290">
        <v>4</v>
      </c>
      <c r="F5290" t="s">
        <v>11340</v>
      </c>
    </row>
    <row r="5291" spans="1:6" x14ac:dyDescent="0.3">
      <c r="A5291" s="8">
        <v>747658</v>
      </c>
      <c r="B5291" s="5">
        <v>200822</v>
      </c>
      <c r="C5291" s="5">
        <v>49200</v>
      </c>
      <c r="D5291" s="5" t="s">
        <v>11341</v>
      </c>
      <c r="E5291" s="5">
        <v>5</v>
      </c>
      <c r="F5291" s="5" t="s">
        <v>11342</v>
      </c>
    </row>
    <row r="5292" spans="1:6" x14ac:dyDescent="0.3">
      <c r="A5292" s="8">
        <v>645537</v>
      </c>
      <c r="B5292" s="5">
        <v>63232</v>
      </c>
      <c r="C5292" s="5">
        <v>184280</v>
      </c>
      <c r="D5292" s="5" t="s">
        <v>3157</v>
      </c>
      <c r="E5292" s="5">
        <v>4</v>
      </c>
      <c r="F5292" s="5" t="s">
        <v>11343</v>
      </c>
    </row>
    <row r="5293" spans="1:6" x14ac:dyDescent="0.3">
      <c r="A5293" s="8">
        <v>742211</v>
      </c>
      <c r="B5293" s="5">
        <v>315565</v>
      </c>
      <c r="C5293" s="5">
        <v>333950</v>
      </c>
      <c r="D5293" s="5" t="s">
        <v>3290</v>
      </c>
      <c r="E5293" s="5">
        <v>5</v>
      </c>
      <c r="F5293" s="5" t="s">
        <v>11344</v>
      </c>
    </row>
    <row r="5294" spans="1:6" x14ac:dyDescent="0.3">
      <c r="A5294" s="8">
        <v>710263</v>
      </c>
      <c r="B5294" s="5">
        <v>307532</v>
      </c>
      <c r="C5294" s="5">
        <v>28025</v>
      </c>
      <c r="D5294" s="5" t="s">
        <v>6300</v>
      </c>
      <c r="E5294" s="5">
        <v>4</v>
      </c>
      <c r="F5294" s="5" t="s">
        <v>11345</v>
      </c>
    </row>
    <row r="5295" spans="1:6" x14ac:dyDescent="0.3">
      <c r="A5295" s="8">
        <v>1130144</v>
      </c>
      <c r="B5295" s="5">
        <v>2000084853</v>
      </c>
      <c r="C5295" s="5">
        <v>137575</v>
      </c>
      <c r="D5295" s="5" t="s">
        <v>11346</v>
      </c>
      <c r="E5295" s="5">
        <v>5</v>
      </c>
      <c r="F5295" s="5" t="s">
        <v>11347</v>
      </c>
    </row>
    <row r="5296" spans="1:6" x14ac:dyDescent="0.3">
      <c r="A5296" s="8">
        <v>703363</v>
      </c>
      <c r="B5296" s="5">
        <v>1620171</v>
      </c>
      <c r="C5296" s="5">
        <v>422072</v>
      </c>
      <c r="D5296" s="5" t="s">
        <v>11348</v>
      </c>
      <c r="E5296" s="5">
        <v>5</v>
      </c>
      <c r="F5296" s="5" t="s">
        <v>11349</v>
      </c>
    </row>
    <row r="5297" spans="1:6" x14ac:dyDescent="0.3">
      <c r="A5297" s="8">
        <v>652046</v>
      </c>
      <c r="B5297" s="5">
        <v>1803054030</v>
      </c>
      <c r="C5297" s="5">
        <v>135215</v>
      </c>
      <c r="D5297" s="5" t="s">
        <v>11350</v>
      </c>
      <c r="E5297" s="5">
        <v>5</v>
      </c>
      <c r="F5297" s="5" t="s">
        <v>11351</v>
      </c>
    </row>
    <row r="5298" spans="1:6" x14ac:dyDescent="0.3">
      <c r="A5298" s="8">
        <v>602180</v>
      </c>
      <c r="B5298" s="5">
        <v>1804246</v>
      </c>
      <c r="C5298" s="5">
        <v>161131</v>
      </c>
      <c r="D5298" s="5" t="s">
        <v>5047</v>
      </c>
      <c r="E5298" s="5">
        <v>5</v>
      </c>
      <c r="F5298" s="5" t="s">
        <v>11352</v>
      </c>
    </row>
    <row r="5299" spans="1:6" x14ac:dyDescent="0.3">
      <c r="A5299" s="8">
        <v>1008296</v>
      </c>
      <c r="B5299" s="5">
        <v>416191</v>
      </c>
      <c r="C5299" s="5">
        <v>56366</v>
      </c>
      <c r="D5299" s="5" t="s">
        <v>4457</v>
      </c>
      <c r="E5299" s="5">
        <v>5</v>
      </c>
      <c r="F5299" s="5" t="s">
        <v>11353</v>
      </c>
    </row>
    <row r="5300" spans="1:6" x14ac:dyDescent="0.3">
      <c r="A5300" s="8">
        <v>815629</v>
      </c>
      <c r="B5300" s="5">
        <v>55221</v>
      </c>
      <c r="C5300" s="5">
        <v>89177</v>
      </c>
      <c r="D5300" s="5" t="s">
        <v>11148</v>
      </c>
      <c r="E5300" s="5">
        <v>5</v>
      </c>
      <c r="F5300" s="5" t="s">
        <v>11354</v>
      </c>
    </row>
    <row r="5301" spans="1:6" x14ac:dyDescent="0.3">
      <c r="A5301" s="8">
        <v>510104</v>
      </c>
      <c r="B5301" s="5">
        <v>430663</v>
      </c>
      <c r="C5301" s="5">
        <v>89207</v>
      </c>
      <c r="D5301" s="5" t="s">
        <v>4195</v>
      </c>
      <c r="E5301" s="5">
        <v>5</v>
      </c>
      <c r="F5301" s="5" t="s">
        <v>11355</v>
      </c>
    </row>
    <row r="5302" spans="1:6" x14ac:dyDescent="0.3">
      <c r="A5302" s="8">
        <v>128160</v>
      </c>
      <c r="B5302" s="5">
        <v>791558</v>
      </c>
      <c r="C5302" s="5">
        <v>53296</v>
      </c>
      <c r="D5302" s="5" t="s">
        <v>4305</v>
      </c>
      <c r="E5302" s="5">
        <v>5</v>
      </c>
      <c r="F5302" s="5" t="s">
        <v>11356</v>
      </c>
    </row>
    <row r="5303" spans="1:6" x14ac:dyDescent="0.3">
      <c r="A5303" s="8">
        <v>5827</v>
      </c>
      <c r="B5303" s="5">
        <v>129652</v>
      </c>
      <c r="C5303" s="5">
        <v>119804</v>
      </c>
      <c r="D5303" s="5" t="s">
        <v>11357</v>
      </c>
      <c r="E5303" s="5">
        <v>4</v>
      </c>
      <c r="F5303" s="5" t="s">
        <v>11358</v>
      </c>
    </row>
    <row r="5304" spans="1:6" x14ac:dyDescent="0.3">
      <c r="A5304" s="8">
        <v>1034705</v>
      </c>
      <c r="B5304" s="5">
        <v>2567068</v>
      </c>
      <c r="C5304" s="5">
        <v>109283</v>
      </c>
      <c r="D5304" s="5" t="s">
        <v>11359</v>
      </c>
      <c r="E5304" s="5">
        <v>5</v>
      </c>
      <c r="F5304" s="5" t="s">
        <v>11360</v>
      </c>
    </row>
    <row r="5305" spans="1:6" x14ac:dyDescent="0.3">
      <c r="A5305" s="8">
        <v>544933</v>
      </c>
      <c r="B5305" s="5">
        <v>2001387287</v>
      </c>
      <c r="C5305" s="5">
        <v>190905</v>
      </c>
      <c r="D5305" s="5" t="s">
        <v>11361</v>
      </c>
      <c r="E5305" s="5">
        <v>5</v>
      </c>
      <c r="F5305" s="5" t="s">
        <v>11362</v>
      </c>
    </row>
    <row r="5306" spans="1:6" x14ac:dyDescent="0.3">
      <c r="A5306" s="8">
        <v>583973</v>
      </c>
      <c r="B5306" s="5">
        <v>39835</v>
      </c>
      <c r="C5306" s="5">
        <v>19531</v>
      </c>
      <c r="D5306" s="5" t="s">
        <v>11363</v>
      </c>
      <c r="E5306" s="5">
        <v>4</v>
      </c>
      <c r="F5306" s="5" t="s">
        <v>11364</v>
      </c>
    </row>
    <row r="5307" spans="1:6" x14ac:dyDescent="0.3">
      <c r="A5307" s="8">
        <v>344851</v>
      </c>
      <c r="B5307" s="5">
        <v>1308980</v>
      </c>
      <c r="C5307" s="5">
        <v>75061</v>
      </c>
      <c r="D5307" s="5" t="s">
        <v>5835</v>
      </c>
      <c r="E5307" s="5">
        <v>5</v>
      </c>
      <c r="F5307" s="5" t="s">
        <v>11365</v>
      </c>
    </row>
    <row r="5308" spans="1:6" x14ac:dyDescent="0.3">
      <c r="A5308" s="8">
        <v>561517</v>
      </c>
      <c r="B5308" s="5">
        <v>717164</v>
      </c>
      <c r="C5308" s="5">
        <v>42257</v>
      </c>
      <c r="D5308" s="5" t="s">
        <v>11235</v>
      </c>
      <c r="E5308" s="5">
        <v>5</v>
      </c>
      <c r="F5308" s="5" t="s">
        <v>11366</v>
      </c>
    </row>
    <row r="5309" spans="1:6" x14ac:dyDescent="0.3">
      <c r="A5309" s="8">
        <v>580214</v>
      </c>
      <c r="B5309" s="5">
        <v>674022</v>
      </c>
      <c r="C5309" s="5">
        <v>45069</v>
      </c>
      <c r="D5309" s="5" t="s">
        <v>11367</v>
      </c>
      <c r="E5309" s="5">
        <v>5</v>
      </c>
      <c r="F5309" s="5" t="s">
        <v>11368</v>
      </c>
    </row>
    <row r="5310" spans="1:6" x14ac:dyDescent="0.3">
      <c r="A5310" s="8">
        <v>172268</v>
      </c>
      <c r="B5310" s="5">
        <v>250238</v>
      </c>
      <c r="C5310" s="5">
        <v>19989</v>
      </c>
      <c r="D5310" s="5" t="s">
        <v>10553</v>
      </c>
      <c r="E5310" s="5">
        <v>5</v>
      </c>
      <c r="F5310" s="5" t="s">
        <v>11369</v>
      </c>
    </row>
    <row r="5311" spans="1:6" x14ac:dyDescent="0.3">
      <c r="A5311" s="8">
        <v>1003525</v>
      </c>
      <c r="B5311" s="5">
        <v>96177</v>
      </c>
      <c r="C5311" s="5">
        <v>304459</v>
      </c>
      <c r="D5311" s="5" t="s">
        <v>3234</v>
      </c>
      <c r="E5311" s="5">
        <v>5</v>
      </c>
      <c r="F5311" s="5" t="s">
        <v>11370</v>
      </c>
    </row>
    <row r="5312" spans="1:6" x14ac:dyDescent="0.3">
      <c r="A5312" s="8">
        <v>1049210</v>
      </c>
      <c r="B5312" s="5">
        <v>730273</v>
      </c>
      <c r="C5312" s="5">
        <v>102274</v>
      </c>
      <c r="D5312" s="5" t="s">
        <v>3461</v>
      </c>
      <c r="E5312" s="5">
        <v>5</v>
      </c>
      <c r="F5312" s="5" t="s">
        <v>11371</v>
      </c>
    </row>
    <row r="5313" spans="1:6" x14ac:dyDescent="0.3">
      <c r="A5313" s="8">
        <v>509552</v>
      </c>
      <c r="B5313" s="5">
        <v>1328053</v>
      </c>
      <c r="C5313" s="5">
        <v>204483</v>
      </c>
      <c r="D5313" s="5" t="s">
        <v>4260</v>
      </c>
      <c r="E5313" s="5">
        <v>0</v>
      </c>
      <c r="F5313" s="5" t="s">
        <v>11372</v>
      </c>
    </row>
    <row r="5314" spans="1:6" x14ac:dyDescent="0.3">
      <c r="A5314" s="8">
        <v>798001</v>
      </c>
      <c r="B5314" s="5">
        <v>43083</v>
      </c>
      <c r="C5314" s="5">
        <v>152784</v>
      </c>
      <c r="D5314" s="5" t="s">
        <v>9385</v>
      </c>
      <c r="E5314" s="5">
        <v>5</v>
      </c>
      <c r="F5314" s="5" t="s">
        <v>11373</v>
      </c>
    </row>
    <row r="5315" spans="1:6" x14ac:dyDescent="0.3">
      <c r="A5315" s="8">
        <v>1012541</v>
      </c>
      <c r="B5315" s="5">
        <v>266635</v>
      </c>
      <c r="C5315" s="5">
        <v>309195</v>
      </c>
      <c r="D5315" s="5" t="s">
        <v>11165</v>
      </c>
      <c r="E5315" s="5">
        <v>5</v>
      </c>
      <c r="F5315" s="5" t="s">
        <v>11374</v>
      </c>
    </row>
    <row r="5316" spans="1:6" x14ac:dyDescent="0.3">
      <c r="A5316" s="8">
        <v>696937</v>
      </c>
      <c r="B5316" s="5">
        <v>26512</v>
      </c>
      <c r="C5316" s="5">
        <v>62012</v>
      </c>
      <c r="D5316" s="5" t="s">
        <v>9627</v>
      </c>
      <c r="E5316" s="5">
        <v>5</v>
      </c>
      <c r="F5316" s="5" t="s">
        <v>11375</v>
      </c>
    </row>
    <row r="5317" spans="1:6" x14ac:dyDescent="0.3">
      <c r="A5317" s="1">
        <v>73667</v>
      </c>
      <c r="B5317">
        <v>57101</v>
      </c>
      <c r="C5317">
        <v>37380</v>
      </c>
      <c r="D5317" t="s">
        <v>11376</v>
      </c>
      <c r="E5317">
        <v>5</v>
      </c>
      <c r="F5317" t="s">
        <v>11377</v>
      </c>
    </row>
    <row r="5318" spans="1:6" x14ac:dyDescent="0.3">
      <c r="A5318" s="8">
        <v>1015975</v>
      </c>
      <c r="B5318" s="5">
        <v>280166</v>
      </c>
      <c r="C5318" s="5">
        <v>92022</v>
      </c>
      <c r="D5318" s="5" t="s">
        <v>10635</v>
      </c>
      <c r="E5318" s="5">
        <v>5</v>
      </c>
      <c r="F5318" s="5" t="s">
        <v>11378</v>
      </c>
    </row>
    <row r="5319" spans="1:6" x14ac:dyDescent="0.3">
      <c r="A5319" s="8">
        <v>344834</v>
      </c>
      <c r="B5319" s="5">
        <v>244873</v>
      </c>
      <c r="C5319" s="5">
        <v>75061</v>
      </c>
      <c r="D5319" s="5" t="s">
        <v>2995</v>
      </c>
      <c r="E5319" s="5">
        <v>5</v>
      </c>
      <c r="F5319" s="5" t="s">
        <v>11379</v>
      </c>
    </row>
    <row r="5320" spans="1:6" x14ac:dyDescent="0.3">
      <c r="A5320" s="8">
        <v>361275</v>
      </c>
      <c r="B5320" s="5">
        <v>2286334</v>
      </c>
      <c r="C5320" s="5">
        <v>361281</v>
      </c>
      <c r="D5320" s="5" t="s">
        <v>11380</v>
      </c>
      <c r="E5320" s="5">
        <v>0</v>
      </c>
      <c r="F5320" s="5" t="s">
        <v>11381</v>
      </c>
    </row>
    <row r="5321" spans="1:6" x14ac:dyDescent="0.3">
      <c r="A5321" s="8">
        <v>927184</v>
      </c>
      <c r="B5321" s="5">
        <v>204024</v>
      </c>
      <c r="C5321" s="5">
        <v>263617</v>
      </c>
      <c r="D5321" s="5" t="s">
        <v>11039</v>
      </c>
      <c r="E5321" s="5">
        <v>5</v>
      </c>
      <c r="F5321" s="5" t="s">
        <v>11382</v>
      </c>
    </row>
    <row r="5322" spans="1:6" x14ac:dyDescent="0.3">
      <c r="A5322" s="8">
        <v>224601</v>
      </c>
      <c r="B5322" s="5">
        <v>2882755</v>
      </c>
      <c r="C5322" s="5">
        <v>218681</v>
      </c>
      <c r="D5322" s="5" t="s">
        <v>11383</v>
      </c>
      <c r="E5322" s="5">
        <v>5</v>
      </c>
      <c r="F5322" s="5" t="s">
        <v>11384</v>
      </c>
    </row>
    <row r="5323" spans="1:6" x14ac:dyDescent="0.3">
      <c r="A5323" s="8">
        <v>86417</v>
      </c>
      <c r="B5323" s="5">
        <v>357389</v>
      </c>
      <c r="C5323" s="5">
        <v>264739</v>
      </c>
      <c r="D5323" s="5" t="s">
        <v>4303</v>
      </c>
      <c r="E5323" s="5">
        <v>4</v>
      </c>
      <c r="F5323" s="5" t="s">
        <v>11385</v>
      </c>
    </row>
    <row r="5324" spans="1:6" x14ac:dyDescent="0.3">
      <c r="A5324" s="1">
        <v>813106</v>
      </c>
      <c r="B5324">
        <v>16140</v>
      </c>
      <c r="C5324">
        <v>10837</v>
      </c>
      <c r="D5324" t="s">
        <v>11386</v>
      </c>
      <c r="E5324">
        <v>4</v>
      </c>
      <c r="F5324" t="s">
        <v>11387</v>
      </c>
    </row>
    <row r="5325" spans="1:6" x14ac:dyDescent="0.3">
      <c r="A5325" s="8">
        <v>216752</v>
      </c>
      <c r="B5325" s="5">
        <v>177285</v>
      </c>
      <c r="C5325" s="5">
        <v>95093</v>
      </c>
      <c r="D5325" s="5" t="s">
        <v>9265</v>
      </c>
      <c r="E5325" s="5">
        <v>5</v>
      </c>
      <c r="F5325" s="5" t="s">
        <v>11388</v>
      </c>
    </row>
    <row r="5326" spans="1:6" x14ac:dyDescent="0.3">
      <c r="A5326" s="8">
        <v>605325</v>
      </c>
      <c r="B5326" s="5">
        <v>101432</v>
      </c>
      <c r="C5326" s="5">
        <v>19209</v>
      </c>
      <c r="D5326" s="5" t="s">
        <v>11389</v>
      </c>
      <c r="E5326" s="5">
        <v>5</v>
      </c>
      <c r="F5326" s="5" t="s">
        <v>11390</v>
      </c>
    </row>
    <row r="5327" spans="1:6" x14ac:dyDescent="0.3">
      <c r="A5327" s="8">
        <v>893616</v>
      </c>
      <c r="B5327" s="5">
        <v>422893</v>
      </c>
      <c r="C5327" s="5">
        <v>204963</v>
      </c>
      <c r="D5327" s="5" t="s">
        <v>5427</v>
      </c>
      <c r="E5327" s="5">
        <v>4</v>
      </c>
      <c r="F5327" s="5" t="s">
        <v>11391</v>
      </c>
    </row>
    <row r="5328" spans="1:6" x14ac:dyDescent="0.3">
      <c r="A5328" s="8">
        <v>378385</v>
      </c>
      <c r="B5328" s="5">
        <v>85730</v>
      </c>
      <c r="C5328" s="5">
        <v>52021</v>
      </c>
      <c r="D5328" s="5" t="s">
        <v>11392</v>
      </c>
      <c r="E5328" s="5">
        <v>5</v>
      </c>
      <c r="F5328" s="5" t="s">
        <v>11393</v>
      </c>
    </row>
    <row r="5329" spans="1:6" x14ac:dyDescent="0.3">
      <c r="A5329" s="8">
        <v>580286</v>
      </c>
      <c r="B5329" s="5">
        <v>2001016010</v>
      </c>
      <c r="C5329" s="5">
        <v>45069</v>
      </c>
      <c r="D5329" s="5" t="s">
        <v>11394</v>
      </c>
      <c r="E5329" s="5">
        <v>5</v>
      </c>
      <c r="F5329" s="5" t="s">
        <v>11395</v>
      </c>
    </row>
    <row r="5330" spans="1:6" x14ac:dyDescent="0.3">
      <c r="A5330" s="8">
        <v>461937</v>
      </c>
      <c r="B5330" s="5">
        <v>330545</v>
      </c>
      <c r="C5330" s="5">
        <v>26820</v>
      </c>
      <c r="D5330" s="5" t="s">
        <v>5693</v>
      </c>
      <c r="E5330" s="5">
        <v>5</v>
      </c>
      <c r="F5330" s="5" t="s">
        <v>11396</v>
      </c>
    </row>
    <row r="5331" spans="1:6" x14ac:dyDescent="0.3">
      <c r="A5331" s="8">
        <v>377454</v>
      </c>
      <c r="B5331" s="5">
        <v>386585</v>
      </c>
      <c r="C5331" s="5">
        <v>298410</v>
      </c>
      <c r="D5331" s="5" t="s">
        <v>4983</v>
      </c>
      <c r="E5331" s="5">
        <v>5</v>
      </c>
      <c r="F5331" s="5" t="s">
        <v>11397</v>
      </c>
    </row>
    <row r="5332" spans="1:6" x14ac:dyDescent="0.3">
      <c r="A5332" s="8">
        <v>134690</v>
      </c>
      <c r="B5332" s="5">
        <v>165433</v>
      </c>
      <c r="C5332" s="5">
        <v>58687</v>
      </c>
      <c r="D5332" s="5" t="s">
        <v>11398</v>
      </c>
      <c r="E5332" s="5">
        <v>5</v>
      </c>
      <c r="F5332" s="5" t="s">
        <v>11399</v>
      </c>
    </row>
    <row r="5333" spans="1:6" x14ac:dyDescent="0.3">
      <c r="A5333" s="8">
        <v>1033222</v>
      </c>
      <c r="B5333" s="5">
        <v>172369</v>
      </c>
      <c r="C5333" s="5">
        <v>48401</v>
      </c>
      <c r="D5333" s="5" t="s">
        <v>4691</v>
      </c>
      <c r="E5333" s="5">
        <v>5</v>
      </c>
      <c r="F5333" s="5" t="s">
        <v>11400</v>
      </c>
    </row>
    <row r="5334" spans="1:6" x14ac:dyDescent="0.3">
      <c r="A5334" s="8">
        <v>1008322</v>
      </c>
      <c r="B5334" s="5">
        <v>1033986</v>
      </c>
      <c r="C5334" s="5">
        <v>56366</v>
      </c>
      <c r="D5334" s="5" t="s">
        <v>2985</v>
      </c>
      <c r="E5334" s="5">
        <v>5</v>
      </c>
      <c r="F5334" s="5" t="s">
        <v>11401</v>
      </c>
    </row>
    <row r="5335" spans="1:6" x14ac:dyDescent="0.3">
      <c r="A5335" s="8">
        <v>1022066</v>
      </c>
      <c r="B5335" s="5">
        <v>2329734</v>
      </c>
      <c r="C5335" s="5">
        <v>21597</v>
      </c>
      <c r="D5335" s="5" t="s">
        <v>7819</v>
      </c>
      <c r="E5335" s="5">
        <v>3</v>
      </c>
      <c r="F5335" s="5" t="s">
        <v>11402</v>
      </c>
    </row>
    <row r="5336" spans="1:6" x14ac:dyDescent="0.3">
      <c r="A5336" s="8">
        <v>160759</v>
      </c>
      <c r="B5336" s="5">
        <v>424680</v>
      </c>
      <c r="C5336" s="5">
        <v>66870</v>
      </c>
      <c r="D5336" s="5" t="s">
        <v>8144</v>
      </c>
      <c r="E5336" s="5">
        <v>5</v>
      </c>
      <c r="F5336" s="5" t="s">
        <v>11403</v>
      </c>
    </row>
    <row r="5337" spans="1:6" x14ac:dyDescent="0.3">
      <c r="A5337" s="8">
        <v>598493</v>
      </c>
      <c r="B5337" s="5">
        <v>340253</v>
      </c>
      <c r="C5337" s="5">
        <v>172880</v>
      </c>
      <c r="D5337" s="5" t="s">
        <v>11341</v>
      </c>
      <c r="E5337" s="5">
        <v>4</v>
      </c>
      <c r="F5337" s="5" t="s">
        <v>11404</v>
      </c>
    </row>
    <row r="5338" spans="1:6" x14ac:dyDescent="0.3">
      <c r="A5338" s="8">
        <v>108492</v>
      </c>
      <c r="B5338" s="5">
        <v>27922</v>
      </c>
      <c r="C5338" s="5">
        <v>100295</v>
      </c>
      <c r="D5338" s="5" t="s">
        <v>11405</v>
      </c>
      <c r="E5338" s="5">
        <v>5</v>
      </c>
      <c r="F5338" s="5" t="s">
        <v>11406</v>
      </c>
    </row>
    <row r="5339" spans="1:6" x14ac:dyDescent="0.3">
      <c r="A5339" s="8">
        <v>686360</v>
      </c>
      <c r="B5339" s="5">
        <v>354413</v>
      </c>
      <c r="C5339" s="5">
        <v>26014</v>
      </c>
      <c r="D5339" s="5" t="s">
        <v>8144</v>
      </c>
      <c r="E5339" s="5">
        <v>5</v>
      </c>
      <c r="F5339" s="5" t="s">
        <v>11407</v>
      </c>
    </row>
    <row r="5340" spans="1:6" x14ac:dyDescent="0.3">
      <c r="A5340" s="8">
        <v>251651</v>
      </c>
      <c r="B5340" s="5">
        <v>566751</v>
      </c>
      <c r="C5340" s="5">
        <v>110397</v>
      </c>
      <c r="D5340" s="5" t="s">
        <v>7428</v>
      </c>
      <c r="E5340" s="5">
        <v>5</v>
      </c>
      <c r="F5340" s="5" t="s">
        <v>11408</v>
      </c>
    </row>
    <row r="5341" spans="1:6" x14ac:dyDescent="0.3">
      <c r="A5341" s="8">
        <v>148289</v>
      </c>
      <c r="B5341" s="5">
        <v>530731</v>
      </c>
      <c r="C5341" s="5">
        <v>191578</v>
      </c>
      <c r="D5341" s="5" t="s">
        <v>9525</v>
      </c>
      <c r="E5341" s="5">
        <v>5</v>
      </c>
      <c r="F5341" s="5" t="s">
        <v>11409</v>
      </c>
    </row>
    <row r="5342" spans="1:6" x14ac:dyDescent="0.3">
      <c r="A5342" s="8">
        <v>148773</v>
      </c>
      <c r="B5342" s="5">
        <v>88585</v>
      </c>
      <c r="C5342" s="5">
        <v>69202</v>
      </c>
      <c r="D5342" s="5" t="s">
        <v>8182</v>
      </c>
      <c r="E5342" s="5">
        <v>5</v>
      </c>
      <c r="F5342" s="5" t="s">
        <v>11410</v>
      </c>
    </row>
    <row r="5343" spans="1:6" x14ac:dyDescent="0.3">
      <c r="A5343" s="8">
        <v>682220</v>
      </c>
      <c r="B5343" s="5">
        <v>199848</v>
      </c>
      <c r="C5343" s="5">
        <v>479249</v>
      </c>
      <c r="D5343" s="5" t="s">
        <v>11264</v>
      </c>
      <c r="E5343" s="5">
        <v>5</v>
      </c>
      <c r="F5343" s="5" t="s">
        <v>11411</v>
      </c>
    </row>
    <row r="5344" spans="1:6" x14ac:dyDescent="0.3">
      <c r="A5344" s="8">
        <v>660492</v>
      </c>
      <c r="B5344" s="5">
        <v>482376</v>
      </c>
      <c r="C5344" s="5">
        <v>485171</v>
      </c>
      <c r="D5344" s="5" t="s">
        <v>5475</v>
      </c>
      <c r="E5344" s="5">
        <v>5</v>
      </c>
      <c r="F5344" s="5" t="s">
        <v>11412</v>
      </c>
    </row>
    <row r="5345" spans="1:6" x14ac:dyDescent="0.3">
      <c r="A5345" s="8">
        <v>160923</v>
      </c>
      <c r="B5345" s="5">
        <v>131674</v>
      </c>
      <c r="C5345" s="5">
        <v>399870</v>
      </c>
      <c r="D5345" s="5" t="s">
        <v>9394</v>
      </c>
      <c r="E5345" s="5">
        <v>5</v>
      </c>
      <c r="F5345" s="5" t="s">
        <v>11413</v>
      </c>
    </row>
    <row r="5346" spans="1:6" x14ac:dyDescent="0.3">
      <c r="A5346" s="8">
        <v>642004</v>
      </c>
      <c r="B5346" s="5">
        <v>158086</v>
      </c>
      <c r="C5346" s="5">
        <v>149360</v>
      </c>
      <c r="D5346" s="5" t="s">
        <v>3892</v>
      </c>
      <c r="E5346" s="5">
        <v>5</v>
      </c>
      <c r="F5346" s="5" t="s">
        <v>11414</v>
      </c>
    </row>
    <row r="5347" spans="1:6" x14ac:dyDescent="0.3">
      <c r="A5347" s="8">
        <v>347477</v>
      </c>
      <c r="B5347" s="5">
        <v>168462</v>
      </c>
      <c r="C5347" s="5">
        <v>385071</v>
      </c>
      <c r="D5347" s="5" t="s">
        <v>4333</v>
      </c>
      <c r="E5347" s="5">
        <v>5</v>
      </c>
      <c r="F5347" s="5" t="s">
        <v>11415</v>
      </c>
    </row>
    <row r="5348" spans="1:6" x14ac:dyDescent="0.3">
      <c r="A5348" s="8">
        <v>835656</v>
      </c>
      <c r="B5348" s="5">
        <v>288146</v>
      </c>
      <c r="C5348" s="5">
        <v>65276</v>
      </c>
      <c r="D5348" s="5" t="s">
        <v>3105</v>
      </c>
      <c r="E5348" s="5">
        <v>5</v>
      </c>
      <c r="F5348" s="5" t="s">
        <v>11416</v>
      </c>
    </row>
    <row r="5349" spans="1:6" x14ac:dyDescent="0.3">
      <c r="A5349" s="8">
        <v>903025</v>
      </c>
      <c r="B5349" s="5">
        <v>2851466</v>
      </c>
      <c r="C5349" s="5">
        <v>358971</v>
      </c>
      <c r="D5349" s="5" t="s">
        <v>7523</v>
      </c>
      <c r="E5349" s="5">
        <v>1</v>
      </c>
      <c r="F5349" s="5" t="s">
        <v>11417</v>
      </c>
    </row>
    <row r="5350" spans="1:6" x14ac:dyDescent="0.3">
      <c r="A5350" s="8">
        <v>938041</v>
      </c>
      <c r="B5350" s="5">
        <v>279614</v>
      </c>
      <c r="C5350" s="5">
        <v>82102</v>
      </c>
      <c r="D5350" s="5" t="s">
        <v>9915</v>
      </c>
      <c r="E5350" s="5">
        <v>5</v>
      </c>
      <c r="F5350" s="5" t="s">
        <v>11418</v>
      </c>
    </row>
    <row r="5351" spans="1:6" x14ac:dyDescent="0.3">
      <c r="A5351" s="8">
        <v>384569</v>
      </c>
      <c r="B5351" s="5">
        <v>2310</v>
      </c>
      <c r="C5351" s="5">
        <v>218860</v>
      </c>
      <c r="D5351" s="5" t="s">
        <v>4091</v>
      </c>
      <c r="E5351" s="5">
        <v>4</v>
      </c>
      <c r="F5351" s="5" t="s">
        <v>11419</v>
      </c>
    </row>
    <row r="5352" spans="1:6" x14ac:dyDescent="0.3">
      <c r="A5352" s="8">
        <v>614280</v>
      </c>
      <c r="B5352" s="5">
        <v>680724</v>
      </c>
      <c r="C5352" s="5">
        <v>345903</v>
      </c>
      <c r="D5352" s="5" t="s">
        <v>9505</v>
      </c>
      <c r="E5352" s="5">
        <v>5</v>
      </c>
      <c r="F5352" s="5" t="s">
        <v>11420</v>
      </c>
    </row>
    <row r="5353" spans="1:6" x14ac:dyDescent="0.3">
      <c r="A5353" s="8">
        <v>806001</v>
      </c>
      <c r="B5353" s="5">
        <v>222564</v>
      </c>
      <c r="C5353" s="5">
        <v>27742</v>
      </c>
      <c r="D5353" s="5" t="s">
        <v>11421</v>
      </c>
      <c r="E5353" s="5">
        <v>5</v>
      </c>
      <c r="F5353" s="5" t="s">
        <v>11422</v>
      </c>
    </row>
    <row r="5354" spans="1:6" x14ac:dyDescent="0.3">
      <c r="A5354" s="8">
        <v>972004</v>
      </c>
      <c r="B5354" s="5">
        <v>881977</v>
      </c>
      <c r="C5354" s="5">
        <v>140878</v>
      </c>
      <c r="D5354" s="5" t="s">
        <v>11423</v>
      </c>
      <c r="E5354" s="5">
        <v>5</v>
      </c>
      <c r="F5354" s="5" t="s">
        <v>11424</v>
      </c>
    </row>
    <row r="5355" spans="1:6" x14ac:dyDescent="0.3">
      <c r="A5355" s="8">
        <v>938486</v>
      </c>
      <c r="B5355" s="5">
        <v>1724523</v>
      </c>
      <c r="C5355" s="5">
        <v>82102</v>
      </c>
      <c r="D5355" s="5" t="s">
        <v>3258</v>
      </c>
      <c r="E5355" s="5">
        <v>5</v>
      </c>
      <c r="F5355" s="5" t="s">
        <v>11425</v>
      </c>
    </row>
    <row r="5356" spans="1:6" x14ac:dyDescent="0.3">
      <c r="A5356" s="8">
        <v>29436</v>
      </c>
      <c r="B5356" s="5">
        <v>2000930784</v>
      </c>
      <c r="C5356" s="5">
        <v>366632</v>
      </c>
      <c r="D5356" s="5" t="s">
        <v>11426</v>
      </c>
      <c r="E5356" s="5">
        <v>5</v>
      </c>
      <c r="F5356" s="5" t="s">
        <v>11427</v>
      </c>
    </row>
    <row r="5357" spans="1:6" x14ac:dyDescent="0.3">
      <c r="A5357" s="8">
        <v>741840</v>
      </c>
      <c r="B5357" s="5">
        <v>123521</v>
      </c>
      <c r="C5357" s="5">
        <v>40665</v>
      </c>
      <c r="D5357" s="5" t="s">
        <v>5020</v>
      </c>
      <c r="E5357" s="5">
        <v>4</v>
      </c>
      <c r="F5357" s="5" t="s">
        <v>11428</v>
      </c>
    </row>
    <row r="5358" spans="1:6" x14ac:dyDescent="0.3">
      <c r="A5358" s="8">
        <v>655990</v>
      </c>
      <c r="B5358" s="5">
        <v>21594</v>
      </c>
      <c r="C5358" s="5">
        <v>27208</v>
      </c>
      <c r="D5358" s="5" t="s">
        <v>3564</v>
      </c>
      <c r="E5358" s="5">
        <v>5</v>
      </c>
      <c r="F5358" s="5" t="s">
        <v>11429</v>
      </c>
    </row>
    <row r="5359" spans="1:6" x14ac:dyDescent="0.3">
      <c r="A5359" s="8">
        <v>333046</v>
      </c>
      <c r="B5359" s="5">
        <v>110875</v>
      </c>
      <c r="C5359" s="5">
        <v>50659</v>
      </c>
      <c r="D5359" s="5" t="s">
        <v>6504</v>
      </c>
      <c r="E5359" s="5">
        <v>5</v>
      </c>
      <c r="F5359" s="5" t="s">
        <v>11430</v>
      </c>
    </row>
    <row r="5360" spans="1:6" x14ac:dyDescent="0.3">
      <c r="A5360" s="8">
        <v>877167</v>
      </c>
      <c r="B5360" s="5">
        <v>181459</v>
      </c>
      <c r="C5360" s="5">
        <v>50103</v>
      </c>
      <c r="D5360" s="5" t="s">
        <v>11431</v>
      </c>
      <c r="E5360" s="5">
        <v>4</v>
      </c>
      <c r="F5360" s="5" t="s">
        <v>11432</v>
      </c>
    </row>
    <row r="5361" spans="1:6" x14ac:dyDescent="0.3">
      <c r="A5361" s="8">
        <v>32477</v>
      </c>
      <c r="B5361" s="5">
        <v>96358</v>
      </c>
      <c r="C5361" s="5">
        <v>131185</v>
      </c>
      <c r="D5361" s="5" t="s">
        <v>9210</v>
      </c>
      <c r="E5361" s="5">
        <v>4</v>
      </c>
      <c r="F5361" s="5" t="s">
        <v>11433</v>
      </c>
    </row>
    <row r="5362" spans="1:6" x14ac:dyDescent="0.3">
      <c r="A5362" s="8">
        <v>182473</v>
      </c>
      <c r="B5362" s="5">
        <v>2001421857</v>
      </c>
      <c r="C5362" s="5">
        <v>359778</v>
      </c>
      <c r="D5362" s="5" t="s">
        <v>11434</v>
      </c>
      <c r="E5362" s="5">
        <v>0</v>
      </c>
      <c r="F5362" s="5" t="s">
        <v>11435</v>
      </c>
    </row>
    <row r="5363" spans="1:6" x14ac:dyDescent="0.3">
      <c r="A5363" s="8">
        <v>888038</v>
      </c>
      <c r="B5363" s="5">
        <v>748565</v>
      </c>
      <c r="C5363" s="5">
        <v>355806</v>
      </c>
      <c r="D5363" s="5" t="s">
        <v>5083</v>
      </c>
      <c r="E5363" s="5">
        <v>5</v>
      </c>
      <c r="F5363" s="5" t="s">
        <v>11436</v>
      </c>
    </row>
    <row r="5364" spans="1:6" x14ac:dyDescent="0.3">
      <c r="A5364" s="8">
        <v>525375</v>
      </c>
      <c r="B5364" s="5">
        <v>81045</v>
      </c>
      <c r="C5364" s="5">
        <v>29028</v>
      </c>
      <c r="D5364" s="5" t="s">
        <v>4003</v>
      </c>
      <c r="E5364" s="5">
        <v>3</v>
      </c>
      <c r="F5364" s="5" t="s">
        <v>11437</v>
      </c>
    </row>
    <row r="5365" spans="1:6" x14ac:dyDescent="0.3">
      <c r="A5365" s="8">
        <v>1096185</v>
      </c>
      <c r="B5365" s="5">
        <v>45999</v>
      </c>
      <c r="C5365" s="5">
        <v>109884</v>
      </c>
      <c r="D5365" s="5" t="s">
        <v>3860</v>
      </c>
      <c r="E5365" s="5">
        <v>4</v>
      </c>
      <c r="F5365" s="5" t="s">
        <v>11438</v>
      </c>
    </row>
    <row r="5366" spans="1:6" x14ac:dyDescent="0.3">
      <c r="A5366" s="8">
        <v>935564</v>
      </c>
      <c r="B5366" s="5">
        <v>4470</v>
      </c>
      <c r="C5366" s="5">
        <v>8555</v>
      </c>
      <c r="D5366" s="5" t="s">
        <v>11439</v>
      </c>
      <c r="E5366" s="5">
        <v>5</v>
      </c>
      <c r="F5366" s="5" t="s">
        <v>11440</v>
      </c>
    </row>
    <row r="5367" spans="1:6" x14ac:dyDescent="0.3">
      <c r="A5367" s="8">
        <v>31335</v>
      </c>
      <c r="B5367" s="5">
        <v>945847</v>
      </c>
      <c r="C5367" s="5">
        <v>8596</v>
      </c>
      <c r="D5367" s="5" t="s">
        <v>5805</v>
      </c>
      <c r="E5367" s="5">
        <v>5</v>
      </c>
      <c r="F5367" s="5" t="s">
        <v>11441</v>
      </c>
    </row>
    <row r="5368" spans="1:6" x14ac:dyDescent="0.3">
      <c r="A5368" s="8">
        <v>414178</v>
      </c>
      <c r="B5368" s="5">
        <v>230557</v>
      </c>
      <c r="C5368" s="5">
        <v>26417</v>
      </c>
      <c r="D5368" s="5" t="s">
        <v>8422</v>
      </c>
      <c r="E5368" s="5">
        <v>5</v>
      </c>
      <c r="F5368" s="5" t="s">
        <v>11442</v>
      </c>
    </row>
    <row r="5369" spans="1:6" x14ac:dyDescent="0.3">
      <c r="A5369" s="8">
        <v>441</v>
      </c>
      <c r="B5369" s="5">
        <v>527886</v>
      </c>
      <c r="C5369" s="5">
        <v>426090</v>
      </c>
      <c r="D5369" s="5" t="s">
        <v>11443</v>
      </c>
      <c r="E5369" s="5">
        <v>3</v>
      </c>
      <c r="F5369" s="5" t="s">
        <v>11444</v>
      </c>
    </row>
    <row r="5370" spans="1:6" x14ac:dyDescent="0.3">
      <c r="A5370" s="8">
        <v>217468</v>
      </c>
      <c r="B5370" s="5">
        <v>909142</v>
      </c>
      <c r="C5370" s="5">
        <v>39522</v>
      </c>
      <c r="D5370" s="5" t="s">
        <v>11445</v>
      </c>
      <c r="E5370" s="5">
        <v>5</v>
      </c>
      <c r="F5370" s="5" t="s">
        <v>11446</v>
      </c>
    </row>
    <row r="5371" spans="1:6" x14ac:dyDescent="0.3">
      <c r="A5371" s="8">
        <v>712820</v>
      </c>
      <c r="B5371" s="5">
        <v>558429</v>
      </c>
      <c r="C5371" s="5">
        <v>51209</v>
      </c>
      <c r="D5371" s="5" t="s">
        <v>4355</v>
      </c>
      <c r="E5371" s="5">
        <v>5</v>
      </c>
      <c r="F5371" s="5" t="s">
        <v>11447</v>
      </c>
    </row>
    <row r="5372" spans="1:6" x14ac:dyDescent="0.3">
      <c r="A5372" s="8">
        <v>1014853</v>
      </c>
      <c r="B5372" s="5">
        <v>197201</v>
      </c>
      <c r="C5372" s="5">
        <v>41739</v>
      </c>
      <c r="D5372" s="5" t="s">
        <v>11448</v>
      </c>
      <c r="E5372" s="5">
        <v>5</v>
      </c>
      <c r="F5372" s="5" t="s">
        <v>11449</v>
      </c>
    </row>
    <row r="5373" spans="1:6" x14ac:dyDescent="0.3">
      <c r="A5373" s="8">
        <v>1242</v>
      </c>
      <c r="B5373" s="5">
        <v>41218</v>
      </c>
      <c r="C5373" s="5">
        <v>237164</v>
      </c>
      <c r="D5373" s="5" t="s">
        <v>11450</v>
      </c>
      <c r="E5373" s="5">
        <v>5</v>
      </c>
      <c r="F5373" s="5" t="s">
        <v>11451</v>
      </c>
    </row>
    <row r="5374" spans="1:6" x14ac:dyDescent="0.3">
      <c r="A5374" s="8">
        <v>823626</v>
      </c>
      <c r="B5374" s="5">
        <v>327701</v>
      </c>
      <c r="C5374" s="5">
        <v>165104</v>
      </c>
      <c r="D5374" s="5" t="s">
        <v>3256</v>
      </c>
      <c r="E5374" s="5">
        <v>0</v>
      </c>
      <c r="F5374" s="5" t="s">
        <v>11452</v>
      </c>
    </row>
    <row r="5375" spans="1:6" x14ac:dyDescent="0.3">
      <c r="A5375" s="8">
        <v>901657</v>
      </c>
      <c r="B5375" s="5">
        <v>2001554882</v>
      </c>
      <c r="C5375" s="5">
        <v>110548</v>
      </c>
      <c r="D5375" s="5" t="s">
        <v>3401</v>
      </c>
      <c r="E5375" s="5">
        <v>5</v>
      </c>
      <c r="F5375" s="5" t="s">
        <v>11453</v>
      </c>
    </row>
    <row r="5376" spans="1:6" x14ac:dyDescent="0.3">
      <c r="A5376" s="8">
        <v>785210</v>
      </c>
      <c r="B5376" s="5">
        <v>350240</v>
      </c>
      <c r="C5376" s="5">
        <v>14520</v>
      </c>
      <c r="D5376" s="5" t="s">
        <v>4627</v>
      </c>
      <c r="E5376" s="5">
        <v>5</v>
      </c>
      <c r="F5376" s="5" t="s">
        <v>11454</v>
      </c>
    </row>
    <row r="5377" spans="1:6" x14ac:dyDescent="0.3">
      <c r="A5377" s="8">
        <v>491043</v>
      </c>
      <c r="B5377" s="5">
        <v>666947</v>
      </c>
      <c r="C5377" s="5">
        <v>17833</v>
      </c>
      <c r="D5377" s="5" t="s">
        <v>7257</v>
      </c>
      <c r="E5377" s="5">
        <v>0</v>
      </c>
      <c r="F5377" s="5" t="s">
        <v>11455</v>
      </c>
    </row>
    <row r="5378" spans="1:6" x14ac:dyDescent="0.3">
      <c r="A5378" s="8">
        <v>1008234</v>
      </c>
      <c r="B5378" s="5">
        <v>596036</v>
      </c>
      <c r="C5378" s="5">
        <v>56366</v>
      </c>
      <c r="D5378" s="5" t="s">
        <v>3288</v>
      </c>
      <c r="E5378" s="5">
        <v>4</v>
      </c>
      <c r="F5378" s="5" t="s">
        <v>11456</v>
      </c>
    </row>
    <row r="5379" spans="1:6" x14ac:dyDescent="0.3">
      <c r="A5379" s="1">
        <v>389448</v>
      </c>
      <c r="B5379">
        <v>594139</v>
      </c>
      <c r="C5379">
        <v>234210</v>
      </c>
      <c r="D5379" t="s">
        <v>8168</v>
      </c>
      <c r="E5379">
        <v>5</v>
      </c>
      <c r="F5379" t="s">
        <v>11457</v>
      </c>
    </row>
    <row r="5380" spans="1:6" x14ac:dyDescent="0.3">
      <c r="A5380" s="8">
        <v>528405</v>
      </c>
      <c r="B5380" s="5">
        <v>20480</v>
      </c>
      <c r="C5380" s="5">
        <v>84617</v>
      </c>
      <c r="D5380" s="5" t="s">
        <v>3904</v>
      </c>
      <c r="E5380" s="5">
        <v>5</v>
      </c>
      <c r="F5380" s="5" t="s">
        <v>11458</v>
      </c>
    </row>
    <row r="5381" spans="1:6" x14ac:dyDescent="0.3">
      <c r="A5381" s="8">
        <v>860879</v>
      </c>
      <c r="B5381" s="5">
        <v>29956</v>
      </c>
      <c r="C5381" s="5">
        <v>5453</v>
      </c>
      <c r="D5381" s="5" t="s">
        <v>9169</v>
      </c>
      <c r="E5381" s="5">
        <v>5</v>
      </c>
      <c r="F5381" s="5" t="s">
        <v>11459</v>
      </c>
    </row>
    <row r="5382" spans="1:6" x14ac:dyDescent="0.3">
      <c r="A5382" s="8">
        <v>213367</v>
      </c>
      <c r="B5382" s="5">
        <v>257555</v>
      </c>
      <c r="C5382" s="5">
        <v>125633</v>
      </c>
      <c r="D5382" s="5" t="s">
        <v>11460</v>
      </c>
      <c r="E5382" s="5">
        <v>5</v>
      </c>
      <c r="F5382" s="5" t="s">
        <v>11461</v>
      </c>
    </row>
    <row r="5383" spans="1:6" x14ac:dyDescent="0.3">
      <c r="A5383" s="8">
        <v>939823</v>
      </c>
      <c r="B5383" s="5">
        <v>76015</v>
      </c>
      <c r="C5383" s="5">
        <v>47195</v>
      </c>
      <c r="D5383" s="5" t="s">
        <v>6899</v>
      </c>
      <c r="E5383" s="5">
        <v>5</v>
      </c>
      <c r="F5383" s="5" t="s">
        <v>11462</v>
      </c>
    </row>
    <row r="5384" spans="1:6" x14ac:dyDescent="0.3">
      <c r="A5384" s="8">
        <v>368136</v>
      </c>
      <c r="B5384" s="5">
        <v>17803</v>
      </c>
      <c r="C5384" s="5">
        <v>229742</v>
      </c>
      <c r="D5384" s="5" t="s">
        <v>6746</v>
      </c>
      <c r="E5384" s="5">
        <v>5</v>
      </c>
      <c r="F5384" s="5" t="s">
        <v>11463</v>
      </c>
    </row>
    <row r="5385" spans="1:6" x14ac:dyDescent="0.3">
      <c r="A5385" s="8">
        <v>1039487</v>
      </c>
      <c r="B5385" s="5">
        <v>114681</v>
      </c>
      <c r="C5385" s="5">
        <v>30518</v>
      </c>
      <c r="D5385" s="5" t="s">
        <v>6476</v>
      </c>
      <c r="E5385" s="5">
        <v>4</v>
      </c>
      <c r="F5385" s="5" t="s">
        <v>11464</v>
      </c>
    </row>
    <row r="5386" spans="1:6" x14ac:dyDescent="0.3">
      <c r="A5386" s="8">
        <v>942135</v>
      </c>
      <c r="B5386" s="5">
        <v>145352</v>
      </c>
      <c r="C5386" s="5">
        <v>169353</v>
      </c>
      <c r="D5386" s="5" t="s">
        <v>4602</v>
      </c>
      <c r="E5386" s="5">
        <v>5</v>
      </c>
      <c r="F5386" s="5" t="s">
        <v>11465</v>
      </c>
    </row>
    <row r="5387" spans="1:6" x14ac:dyDescent="0.3">
      <c r="A5387" s="8">
        <v>1008650</v>
      </c>
      <c r="B5387" s="5">
        <v>27783</v>
      </c>
      <c r="C5387" s="5">
        <v>18663</v>
      </c>
      <c r="D5387" s="5" t="s">
        <v>11466</v>
      </c>
      <c r="E5387" s="5">
        <v>5</v>
      </c>
      <c r="F5387" s="5" t="s">
        <v>11467</v>
      </c>
    </row>
    <row r="5388" spans="1:6" x14ac:dyDescent="0.3">
      <c r="A5388" s="8">
        <v>466024</v>
      </c>
      <c r="B5388" s="5">
        <v>196586</v>
      </c>
      <c r="C5388" s="5">
        <v>17118</v>
      </c>
      <c r="D5388" s="5" t="s">
        <v>11468</v>
      </c>
      <c r="E5388" s="5">
        <v>5</v>
      </c>
      <c r="F5388" s="5" t="s">
        <v>11469</v>
      </c>
    </row>
    <row r="5389" spans="1:6" x14ac:dyDescent="0.3">
      <c r="A5389" s="8">
        <v>1051165</v>
      </c>
      <c r="B5389" s="5">
        <v>142200</v>
      </c>
      <c r="C5389" s="5">
        <v>25094</v>
      </c>
      <c r="D5389" s="5" t="s">
        <v>9385</v>
      </c>
      <c r="E5389" s="5">
        <v>5</v>
      </c>
      <c r="F5389" s="5" t="s">
        <v>11470</v>
      </c>
    </row>
    <row r="5390" spans="1:6" x14ac:dyDescent="0.3">
      <c r="A5390" s="8">
        <v>1108810</v>
      </c>
      <c r="B5390" s="5">
        <v>491095</v>
      </c>
      <c r="C5390" s="5">
        <v>30358</v>
      </c>
      <c r="D5390" s="5" t="s">
        <v>3266</v>
      </c>
      <c r="E5390" s="5">
        <v>5</v>
      </c>
      <c r="F5390" s="5" t="s">
        <v>11471</v>
      </c>
    </row>
    <row r="5391" spans="1:6" x14ac:dyDescent="0.3">
      <c r="A5391" s="8">
        <v>994169</v>
      </c>
      <c r="B5391" s="5">
        <v>578353</v>
      </c>
      <c r="C5391" s="5">
        <v>191490</v>
      </c>
      <c r="D5391" s="5" t="s">
        <v>11472</v>
      </c>
      <c r="E5391" s="5">
        <v>5</v>
      </c>
      <c r="F5391" s="5" t="s">
        <v>11473</v>
      </c>
    </row>
    <row r="5392" spans="1:6" x14ac:dyDescent="0.3">
      <c r="A5392" s="8">
        <v>904623</v>
      </c>
      <c r="B5392" s="5">
        <v>1623927</v>
      </c>
      <c r="C5392" s="5">
        <v>72101</v>
      </c>
      <c r="D5392" s="5" t="s">
        <v>7781</v>
      </c>
      <c r="E5392" s="5">
        <v>5</v>
      </c>
      <c r="F5392" s="5" t="s">
        <v>11474</v>
      </c>
    </row>
    <row r="5393" spans="1:6" x14ac:dyDescent="0.3">
      <c r="A5393" s="8">
        <v>539811</v>
      </c>
      <c r="B5393" s="5">
        <v>1058097</v>
      </c>
      <c r="C5393" s="5">
        <v>215919</v>
      </c>
      <c r="D5393" s="5" t="s">
        <v>11475</v>
      </c>
      <c r="E5393" s="5">
        <v>4</v>
      </c>
      <c r="F5393" s="5" t="s">
        <v>11476</v>
      </c>
    </row>
    <row r="5394" spans="1:6" x14ac:dyDescent="0.3">
      <c r="A5394" s="8">
        <v>656759</v>
      </c>
      <c r="B5394" s="5">
        <v>848507</v>
      </c>
      <c r="C5394" s="5">
        <v>27208</v>
      </c>
      <c r="D5394" s="5" t="s">
        <v>3200</v>
      </c>
      <c r="E5394" s="5">
        <v>5</v>
      </c>
      <c r="F5394" s="5" t="s">
        <v>11477</v>
      </c>
    </row>
    <row r="5395" spans="1:6" x14ac:dyDescent="0.3">
      <c r="A5395" s="8">
        <v>350863</v>
      </c>
      <c r="B5395" s="5">
        <v>59753</v>
      </c>
      <c r="C5395" s="5">
        <v>16531</v>
      </c>
      <c r="D5395" s="5" t="s">
        <v>11478</v>
      </c>
      <c r="E5395" s="5">
        <v>3</v>
      </c>
      <c r="F5395" s="5" t="s">
        <v>11479</v>
      </c>
    </row>
    <row r="5396" spans="1:6" x14ac:dyDescent="0.3">
      <c r="A5396" s="8">
        <v>136409</v>
      </c>
      <c r="B5396" s="5">
        <v>1332733</v>
      </c>
      <c r="C5396" s="5">
        <v>52298</v>
      </c>
      <c r="D5396" s="5" t="s">
        <v>11126</v>
      </c>
      <c r="E5396" s="5">
        <v>5</v>
      </c>
      <c r="F5396" s="5" t="s">
        <v>11480</v>
      </c>
    </row>
    <row r="5397" spans="1:6" x14ac:dyDescent="0.3">
      <c r="A5397" s="8">
        <v>960051</v>
      </c>
      <c r="B5397" s="5">
        <v>1700281</v>
      </c>
      <c r="C5397" s="5">
        <v>303030</v>
      </c>
      <c r="D5397" s="5" t="s">
        <v>3951</v>
      </c>
      <c r="E5397" s="5">
        <v>0</v>
      </c>
      <c r="F5397" s="5" t="s">
        <v>11481</v>
      </c>
    </row>
    <row r="5398" spans="1:6" x14ac:dyDescent="0.3">
      <c r="A5398" s="8">
        <v>381696</v>
      </c>
      <c r="B5398" s="5">
        <v>315565</v>
      </c>
      <c r="C5398" s="5">
        <v>312213</v>
      </c>
      <c r="D5398" s="5" t="s">
        <v>10522</v>
      </c>
      <c r="E5398" s="5">
        <v>4</v>
      </c>
      <c r="F5398" s="5" t="s">
        <v>11482</v>
      </c>
    </row>
    <row r="5399" spans="1:6" x14ac:dyDescent="0.3">
      <c r="A5399" s="8">
        <v>15850</v>
      </c>
      <c r="B5399" s="5">
        <v>160974</v>
      </c>
      <c r="C5399" s="5">
        <v>102734</v>
      </c>
      <c r="D5399" s="5" t="s">
        <v>7478</v>
      </c>
      <c r="E5399" s="5">
        <v>5</v>
      </c>
      <c r="F5399" s="5" t="s">
        <v>11483</v>
      </c>
    </row>
    <row r="5400" spans="1:6" x14ac:dyDescent="0.3">
      <c r="A5400" s="8">
        <v>237294</v>
      </c>
      <c r="B5400" s="5">
        <v>27783</v>
      </c>
      <c r="C5400" s="5">
        <v>48409</v>
      </c>
      <c r="D5400" s="5" t="s">
        <v>8753</v>
      </c>
      <c r="E5400" s="5">
        <v>5</v>
      </c>
      <c r="F5400" s="5" t="s">
        <v>11484</v>
      </c>
    </row>
    <row r="5401" spans="1:6" x14ac:dyDescent="0.3">
      <c r="A5401" s="8">
        <v>1077675</v>
      </c>
      <c r="B5401" s="5">
        <v>237123</v>
      </c>
      <c r="C5401" s="5">
        <v>91395</v>
      </c>
      <c r="D5401" s="5" t="s">
        <v>11485</v>
      </c>
      <c r="E5401" s="5">
        <v>5</v>
      </c>
      <c r="F5401" s="5" t="s">
        <v>11486</v>
      </c>
    </row>
    <row r="5402" spans="1:6" x14ac:dyDescent="0.3">
      <c r="A5402" s="8">
        <v>356790</v>
      </c>
      <c r="B5402" s="5">
        <v>68460</v>
      </c>
      <c r="C5402" s="5">
        <v>42603</v>
      </c>
      <c r="D5402" s="5" t="s">
        <v>11487</v>
      </c>
      <c r="E5402" s="5">
        <v>5</v>
      </c>
      <c r="F5402" s="5" t="s">
        <v>11488</v>
      </c>
    </row>
    <row r="5403" spans="1:6" x14ac:dyDescent="0.3">
      <c r="A5403" s="8">
        <v>20458</v>
      </c>
      <c r="B5403" s="5">
        <v>411567</v>
      </c>
      <c r="C5403" s="5">
        <v>317120</v>
      </c>
      <c r="D5403" s="5" t="s">
        <v>6112</v>
      </c>
      <c r="E5403" s="5">
        <v>5</v>
      </c>
      <c r="F5403" s="5" t="s">
        <v>11489</v>
      </c>
    </row>
    <row r="5404" spans="1:6" x14ac:dyDescent="0.3">
      <c r="A5404" s="8">
        <v>641273</v>
      </c>
      <c r="B5404" s="5">
        <v>54678</v>
      </c>
      <c r="C5404" s="5">
        <v>216294</v>
      </c>
      <c r="D5404" s="5" t="s">
        <v>11490</v>
      </c>
      <c r="E5404" s="5">
        <v>5</v>
      </c>
      <c r="F5404" s="5" t="s">
        <v>11491</v>
      </c>
    </row>
    <row r="5405" spans="1:6" x14ac:dyDescent="0.3">
      <c r="A5405" s="1">
        <v>5219</v>
      </c>
      <c r="B5405">
        <v>449102</v>
      </c>
      <c r="C5405">
        <v>273976</v>
      </c>
      <c r="D5405" t="s">
        <v>3528</v>
      </c>
      <c r="E5405">
        <v>5</v>
      </c>
      <c r="F5405" t="s">
        <v>11492</v>
      </c>
    </row>
    <row r="5406" spans="1:6" x14ac:dyDescent="0.3">
      <c r="A5406" s="8">
        <v>1121358</v>
      </c>
      <c r="B5406" s="5">
        <v>195589</v>
      </c>
      <c r="C5406" s="5">
        <v>42845</v>
      </c>
      <c r="D5406" s="5" t="s">
        <v>8185</v>
      </c>
      <c r="E5406" s="5">
        <v>5</v>
      </c>
      <c r="F5406" s="5" t="s">
        <v>11493</v>
      </c>
    </row>
    <row r="5407" spans="1:6" x14ac:dyDescent="0.3">
      <c r="A5407" s="8">
        <v>762886</v>
      </c>
      <c r="B5407" s="5">
        <v>412115</v>
      </c>
      <c r="C5407" s="5">
        <v>12173</v>
      </c>
      <c r="D5407" s="5" t="s">
        <v>7319</v>
      </c>
      <c r="E5407" s="5">
        <v>4</v>
      </c>
      <c r="F5407" s="5" t="s">
        <v>11494</v>
      </c>
    </row>
    <row r="5408" spans="1:6" x14ac:dyDescent="0.3">
      <c r="A5408" s="8">
        <v>458556</v>
      </c>
      <c r="B5408" s="5">
        <v>305531</v>
      </c>
      <c r="C5408" s="5">
        <v>506883</v>
      </c>
      <c r="D5408" s="5" t="s">
        <v>7213</v>
      </c>
      <c r="E5408" s="5">
        <v>5</v>
      </c>
      <c r="F5408" s="5" t="s">
        <v>11495</v>
      </c>
    </row>
    <row r="5409" spans="1:6" x14ac:dyDescent="0.3">
      <c r="A5409" s="8">
        <v>258579</v>
      </c>
      <c r="B5409" s="5">
        <v>378702</v>
      </c>
      <c r="C5409" s="5">
        <v>327884</v>
      </c>
      <c r="D5409" s="5" t="s">
        <v>6982</v>
      </c>
      <c r="E5409" s="5">
        <v>5</v>
      </c>
      <c r="F5409" s="5" t="s">
        <v>11496</v>
      </c>
    </row>
    <row r="5410" spans="1:6" x14ac:dyDescent="0.3">
      <c r="A5410" s="8">
        <v>98800</v>
      </c>
      <c r="B5410" s="5">
        <v>315500</v>
      </c>
      <c r="C5410" s="5">
        <v>42038</v>
      </c>
      <c r="D5410" s="5" t="s">
        <v>11497</v>
      </c>
      <c r="E5410" s="5">
        <v>5</v>
      </c>
      <c r="F5410" s="5" t="s">
        <v>11498</v>
      </c>
    </row>
    <row r="5411" spans="1:6" x14ac:dyDescent="0.3">
      <c r="A5411" s="1">
        <v>340688</v>
      </c>
      <c r="B5411">
        <v>558717</v>
      </c>
      <c r="C5411">
        <v>136589</v>
      </c>
      <c r="D5411" t="s">
        <v>11499</v>
      </c>
      <c r="E5411">
        <v>5</v>
      </c>
      <c r="F5411" t="s">
        <v>11500</v>
      </c>
    </row>
    <row r="5412" spans="1:6" x14ac:dyDescent="0.3">
      <c r="A5412" s="8">
        <v>47254</v>
      </c>
      <c r="B5412" s="5">
        <v>126198</v>
      </c>
      <c r="C5412" s="5">
        <v>54980</v>
      </c>
      <c r="D5412" s="5" t="s">
        <v>3274</v>
      </c>
      <c r="E5412" s="5">
        <v>5</v>
      </c>
      <c r="F5412" s="5" t="s">
        <v>11501</v>
      </c>
    </row>
    <row r="5413" spans="1:6" x14ac:dyDescent="0.3">
      <c r="A5413" s="8">
        <v>651407</v>
      </c>
      <c r="B5413" s="5">
        <v>2000222470</v>
      </c>
      <c r="C5413" s="5">
        <v>17226</v>
      </c>
      <c r="D5413" s="5" t="s">
        <v>11502</v>
      </c>
      <c r="E5413" s="5">
        <v>0</v>
      </c>
      <c r="F5413" s="5" t="s">
        <v>11503</v>
      </c>
    </row>
    <row r="5414" spans="1:6" x14ac:dyDescent="0.3">
      <c r="A5414" s="1">
        <v>984422</v>
      </c>
      <c r="B5414">
        <v>373552</v>
      </c>
      <c r="C5414">
        <v>9272</v>
      </c>
      <c r="D5414" t="s">
        <v>4664</v>
      </c>
      <c r="E5414">
        <v>5</v>
      </c>
      <c r="F5414" t="s">
        <v>11504</v>
      </c>
    </row>
    <row r="5415" spans="1:6" x14ac:dyDescent="0.3">
      <c r="A5415" s="8">
        <v>467769</v>
      </c>
      <c r="B5415" s="5">
        <v>224235</v>
      </c>
      <c r="C5415" s="5">
        <v>16473</v>
      </c>
      <c r="D5415" s="5" t="s">
        <v>3362</v>
      </c>
      <c r="E5415" s="5">
        <v>5</v>
      </c>
      <c r="F5415" s="5" t="s">
        <v>11505</v>
      </c>
    </row>
    <row r="5416" spans="1:6" x14ac:dyDescent="0.3">
      <c r="A5416" s="8">
        <v>355184</v>
      </c>
      <c r="B5416" s="5">
        <v>50472</v>
      </c>
      <c r="C5416" s="5">
        <v>92096</v>
      </c>
      <c r="D5416" s="5" t="s">
        <v>5839</v>
      </c>
      <c r="E5416" s="5">
        <v>5</v>
      </c>
      <c r="F5416" s="5" t="s">
        <v>11506</v>
      </c>
    </row>
    <row r="5417" spans="1:6" x14ac:dyDescent="0.3">
      <c r="A5417" s="1">
        <v>483784</v>
      </c>
      <c r="B5417">
        <v>1355934</v>
      </c>
      <c r="C5417">
        <v>312059</v>
      </c>
      <c r="D5417" t="s">
        <v>11507</v>
      </c>
      <c r="E5417">
        <v>4</v>
      </c>
      <c r="F5417" t="s">
        <v>11508</v>
      </c>
    </row>
    <row r="5418" spans="1:6" x14ac:dyDescent="0.3">
      <c r="A5418" s="8">
        <v>357784</v>
      </c>
      <c r="B5418" s="5">
        <v>867688</v>
      </c>
      <c r="C5418" s="5">
        <v>164695</v>
      </c>
      <c r="D5418" s="5" t="s">
        <v>4906</v>
      </c>
      <c r="E5418" s="5">
        <v>3</v>
      </c>
      <c r="F5418" s="5" t="s">
        <v>11509</v>
      </c>
    </row>
    <row r="5419" spans="1:6" x14ac:dyDescent="0.3">
      <c r="A5419" s="8">
        <v>444783</v>
      </c>
      <c r="B5419" s="5">
        <v>478599</v>
      </c>
      <c r="C5419" s="5">
        <v>161264</v>
      </c>
      <c r="D5419" s="5" t="s">
        <v>3047</v>
      </c>
      <c r="E5419" s="5">
        <v>4</v>
      </c>
      <c r="F5419" s="5" t="s">
        <v>11510</v>
      </c>
    </row>
    <row r="5420" spans="1:6" x14ac:dyDescent="0.3">
      <c r="A5420" s="8">
        <v>14</v>
      </c>
      <c r="B5420" s="5">
        <v>1171894</v>
      </c>
      <c r="C5420" s="5">
        <v>134728</v>
      </c>
      <c r="D5420" s="5" t="s">
        <v>3204</v>
      </c>
      <c r="E5420" s="5">
        <v>5</v>
      </c>
      <c r="F5420" s="5" t="s">
        <v>11511</v>
      </c>
    </row>
    <row r="5421" spans="1:6" x14ac:dyDescent="0.3">
      <c r="A5421" s="8">
        <v>472331</v>
      </c>
      <c r="B5421" s="5">
        <v>169430</v>
      </c>
      <c r="C5421" s="5">
        <v>179476</v>
      </c>
      <c r="D5421" s="5" t="s">
        <v>6965</v>
      </c>
      <c r="E5421" s="5">
        <v>5</v>
      </c>
      <c r="F5421" s="5" t="s">
        <v>11512</v>
      </c>
    </row>
    <row r="5422" spans="1:6" x14ac:dyDescent="0.3">
      <c r="A5422" s="8">
        <v>1118184</v>
      </c>
      <c r="B5422" s="5">
        <v>361931</v>
      </c>
      <c r="C5422" s="5">
        <v>262891</v>
      </c>
      <c r="D5422" s="5" t="s">
        <v>4087</v>
      </c>
      <c r="E5422" s="5">
        <v>5</v>
      </c>
      <c r="F5422" s="5" t="s">
        <v>11513</v>
      </c>
    </row>
    <row r="5423" spans="1:6" x14ac:dyDescent="0.3">
      <c r="A5423" s="8">
        <v>846508</v>
      </c>
      <c r="B5423" s="5">
        <v>27783</v>
      </c>
      <c r="C5423" s="5">
        <v>162418</v>
      </c>
      <c r="D5423" s="5" t="s">
        <v>10808</v>
      </c>
      <c r="E5423" s="5">
        <v>3</v>
      </c>
      <c r="F5423" s="5" t="s">
        <v>11514</v>
      </c>
    </row>
    <row r="5424" spans="1:6" x14ac:dyDescent="0.3">
      <c r="A5424" s="8">
        <v>626841</v>
      </c>
      <c r="B5424" s="5">
        <v>496803</v>
      </c>
      <c r="C5424" s="5">
        <v>355119</v>
      </c>
      <c r="D5424" s="5" t="s">
        <v>11515</v>
      </c>
      <c r="E5424" s="5">
        <v>5</v>
      </c>
      <c r="F5424" s="5" t="s">
        <v>11516</v>
      </c>
    </row>
    <row r="5425" spans="1:6" x14ac:dyDescent="0.3">
      <c r="A5425" s="8">
        <v>1042951</v>
      </c>
      <c r="B5425" s="5">
        <v>240552</v>
      </c>
      <c r="C5425" s="5">
        <v>254176</v>
      </c>
      <c r="D5425" s="5" t="s">
        <v>6201</v>
      </c>
      <c r="E5425" s="5">
        <v>5</v>
      </c>
      <c r="F5425" s="5" t="s">
        <v>11517</v>
      </c>
    </row>
    <row r="5426" spans="1:6" x14ac:dyDescent="0.3">
      <c r="A5426" s="8">
        <v>51389</v>
      </c>
      <c r="B5426" s="5">
        <v>2354117</v>
      </c>
      <c r="C5426" s="5">
        <v>68147</v>
      </c>
      <c r="D5426" s="5" t="s">
        <v>3741</v>
      </c>
      <c r="E5426" s="5">
        <v>0</v>
      </c>
      <c r="F5426" s="5" t="s">
        <v>11518</v>
      </c>
    </row>
    <row r="5427" spans="1:6" x14ac:dyDescent="0.3">
      <c r="A5427" s="8">
        <v>1033628</v>
      </c>
      <c r="B5427" s="5">
        <v>2000602756</v>
      </c>
      <c r="C5427" s="5">
        <v>340969</v>
      </c>
      <c r="D5427" s="5" t="s">
        <v>4018</v>
      </c>
      <c r="E5427" s="5">
        <v>3</v>
      </c>
      <c r="F5427" s="5" t="s">
        <v>11519</v>
      </c>
    </row>
    <row r="5428" spans="1:6" x14ac:dyDescent="0.3">
      <c r="A5428" s="8">
        <v>66946</v>
      </c>
      <c r="B5428" s="5">
        <v>269521</v>
      </c>
      <c r="C5428" s="5">
        <v>104703</v>
      </c>
      <c r="D5428" s="5" t="s">
        <v>9964</v>
      </c>
      <c r="E5428" s="5">
        <v>5</v>
      </c>
      <c r="F5428" s="5" t="s">
        <v>11520</v>
      </c>
    </row>
    <row r="5429" spans="1:6" x14ac:dyDescent="0.3">
      <c r="A5429" s="8">
        <v>972204</v>
      </c>
      <c r="B5429" s="5">
        <v>358796</v>
      </c>
      <c r="C5429" s="5">
        <v>219236</v>
      </c>
      <c r="D5429" s="5" t="s">
        <v>3178</v>
      </c>
      <c r="E5429" s="5">
        <v>5</v>
      </c>
      <c r="F5429" s="5" t="s">
        <v>11521</v>
      </c>
    </row>
    <row r="5430" spans="1:6" x14ac:dyDescent="0.3">
      <c r="A5430" s="8">
        <v>845750</v>
      </c>
      <c r="B5430" s="5">
        <v>58038</v>
      </c>
      <c r="C5430" s="5">
        <v>93168</v>
      </c>
      <c r="D5430" s="5" t="s">
        <v>6459</v>
      </c>
      <c r="E5430" s="5">
        <v>4</v>
      </c>
      <c r="F5430" s="5" t="s">
        <v>11522</v>
      </c>
    </row>
    <row r="5431" spans="1:6" x14ac:dyDescent="0.3">
      <c r="A5431" s="8">
        <v>547290</v>
      </c>
      <c r="B5431" s="5">
        <v>1084285</v>
      </c>
      <c r="C5431" s="5">
        <v>121214</v>
      </c>
      <c r="D5431" s="5" t="s">
        <v>7549</v>
      </c>
      <c r="E5431" s="5">
        <v>5</v>
      </c>
      <c r="F5431" s="5" t="s">
        <v>11523</v>
      </c>
    </row>
    <row r="5432" spans="1:6" x14ac:dyDescent="0.3">
      <c r="A5432" s="8">
        <v>210589</v>
      </c>
      <c r="B5432" s="5">
        <v>673444</v>
      </c>
      <c r="C5432" s="5">
        <v>88753</v>
      </c>
      <c r="D5432" s="5" t="s">
        <v>4452</v>
      </c>
      <c r="E5432" s="5">
        <v>4</v>
      </c>
      <c r="F5432" s="5" t="s">
        <v>11524</v>
      </c>
    </row>
    <row r="5433" spans="1:6" x14ac:dyDescent="0.3">
      <c r="A5433" s="8">
        <v>625658</v>
      </c>
      <c r="B5433" s="5">
        <v>197023</v>
      </c>
      <c r="C5433" s="5">
        <v>136514</v>
      </c>
      <c r="D5433" s="5" t="s">
        <v>11525</v>
      </c>
      <c r="E5433" s="5">
        <v>5</v>
      </c>
      <c r="F5433" s="5" t="s">
        <v>11526</v>
      </c>
    </row>
    <row r="5434" spans="1:6" x14ac:dyDescent="0.3">
      <c r="A5434" s="8">
        <v>542332</v>
      </c>
      <c r="B5434" s="5">
        <v>724516</v>
      </c>
      <c r="C5434" s="5">
        <v>131034</v>
      </c>
      <c r="D5434" s="5" t="s">
        <v>8494</v>
      </c>
      <c r="E5434" s="5">
        <v>5</v>
      </c>
      <c r="F5434" s="5" t="s">
        <v>11527</v>
      </c>
    </row>
    <row r="5435" spans="1:6" x14ac:dyDescent="0.3">
      <c r="A5435" s="8">
        <v>1047913</v>
      </c>
      <c r="B5435" s="5">
        <v>316765</v>
      </c>
      <c r="C5435" s="5">
        <v>102002</v>
      </c>
      <c r="D5435" s="5" t="s">
        <v>6194</v>
      </c>
      <c r="E5435" s="5">
        <v>5</v>
      </c>
      <c r="F5435" s="5" t="s">
        <v>11528</v>
      </c>
    </row>
    <row r="5436" spans="1:6" x14ac:dyDescent="0.3">
      <c r="A5436" s="8">
        <v>1039489</v>
      </c>
      <c r="B5436" s="5">
        <v>715662</v>
      </c>
      <c r="C5436" s="5">
        <v>30518</v>
      </c>
      <c r="D5436" s="5" t="s">
        <v>3591</v>
      </c>
      <c r="E5436" s="5">
        <v>5</v>
      </c>
      <c r="F5436" s="5" t="s">
        <v>11529</v>
      </c>
    </row>
    <row r="5437" spans="1:6" x14ac:dyDescent="0.3">
      <c r="A5437" s="8">
        <v>877643</v>
      </c>
      <c r="B5437" s="5">
        <v>383346</v>
      </c>
      <c r="C5437" s="5">
        <v>257358</v>
      </c>
      <c r="D5437" s="5" t="s">
        <v>6201</v>
      </c>
      <c r="E5437" s="5">
        <v>4</v>
      </c>
      <c r="F5437" s="5" t="s">
        <v>11530</v>
      </c>
    </row>
    <row r="5438" spans="1:6" x14ac:dyDescent="0.3">
      <c r="A5438" s="8">
        <v>534727</v>
      </c>
      <c r="B5438" s="5">
        <v>679953</v>
      </c>
      <c r="C5438" s="5">
        <v>236856</v>
      </c>
      <c r="D5438" s="5" t="s">
        <v>3591</v>
      </c>
      <c r="E5438" s="5">
        <v>5</v>
      </c>
      <c r="F5438" s="5" t="s">
        <v>11531</v>
      </c>
    </row>
    <row r="5439" spans="1:6" x14ac:dyDescent="0.3">
      <c r="A5439" s="8">
        <v>701974</v>
      </c>
      <c r="B5439" s="5">
        <v>252514</v>
      </c>
      <c r="C5439" s="5">
        <v>317067</v>
      </c>
      <c r="D5439" s="5" t="s">
        <v>8622</v>
      </c>
      <c r="E5439" s="5">
        <v>5</v>
      </c>
      <c r="F5439" s="5" t="s">
        <v>11532</v>
      </c>
    </row>
    <row r="5440" spans="1:6" x14ac:dyDescent="0.3">
      <c r="A5440" s="1">
        <v>15280</v>
      </c>
      <c r="B5440">
        <v>58104</v>
      </c>
      <c r="C5440">
        <v>38426</v>
      </c>
      <c r="D5440" t="s">
        <v>11533</v>
      </c>
      <c r="E5440">
        <v>5</v>
      </c>
      <c r="F5440" t="s">
        <v>11534</v>
      </c>
    </row>
    <row r="5441" spans="1:6" x14ac:dyDescent="0.3">
      <c r="A5441" s="8">
        <v>229671</v>
      </c>
      <c r="B5441" s="5">
        <v>231198</v>
      </c>
      <c r="C5441" s="5">
        <v>254806</v>
      </c>
      <c r="D5441" s="5" t="s">
        <v>4640</v>
      </c>
      <c r="E5441" s="5">
        <v>4</v>
      </c>
      <c r="F5441" s="5" t="s">
        <v>11535</v>
      </c>
    </row>
    <row r="5442" spans="1:6" x14ac:dyDescent="0.3">
      <c r="A5442" s="8">
        <v>523420</v>
      </c>
      <c r="B5442" s="5">
        <v>117333</v>
      </c>
      <c r="C5442" s="5">
        <v>40975</v>
      </c>
      <c r="D5442" s="5" t="s">
        <v>7729</v>
      </c>
      <c r="E5442" s="5">
        <v>5</v>
      </c>
      <c r="F5442" s="5" t="s">
        <v>11536</v>
      </c>
    </row>
    <row r="5443" spans="1:6" x14ac:dyDescent="0.3">
      <c r="A5443" s="8">
        <v>397936</v>
      </c>
      <c r="B5443" s="5">
        <v>5060</v>
      </c>
      <c r="C5443" s="5">
        <v>52942</v>
      </c>
      <c r="D5443" s="5" t="s">
        <v>10708</v>
      </c>
      <c r="E5443" s="5">
        <v>5</v>
      </c>
      <c r="F5443" s="5" t="s">
        <v>11537</v>
      </c>
    </row>
    <row r="5444" spans="1:6" x14ac:dyDescent="0.3">
      <c r="A5444" s="8">
        <v>1083757</v>
      </c>
      <c r="B5444" s="5">
        <v>30534</v>
      </c>
      <c r="C5444" s="5">
        <v>266095</v>
      </c>
      <c r="D5444" s="5" t="s">
        <v>11538</v>
      </c>
      <c r="E5444" s="5">
        <v>5</v>
      </c>
      <c r="F5444" s="5" t="s">
        <v>11539</v>
      </c>
    </row>
    <row r="5445" spans="1:6" x14ac:dyDescent="0.3">
      <c r="A5445" s="8">
        <v>629172</v>
      </c>
      <c r="B5445" s="5">
        <v>149395</v>
      </c>
      <c r="C5445" s="5">
        <v>499075</v>
      </c>
      <c r="D5445" s="5" t="s">
        <v>11540</v>
      </c>
      <c r="E5445" s="5">
        <v>1</v>
      </c>
      <c r="F5445" s="5" t="s">
        <v>11541</v>
      </c>
    </row>
    <row r="5446" spans="1:6" x14ac:dyDescent="0.3">
      <c r="A5446" s="1">
        <v>45135</v>
      </c>
      <c r="B5446">
        <v>184723</v>
      </c>
      <c r="C5446">
        <v>54400</v>
      </c>
      <c r="D5446" t="s">
        <v>4607</v>
      </c>
      <c r="E5446">
        <v>5</v>
      </c>
      <c r="F5446" t="s">
        <v>11542</v>
      </c>
    </row>
    <row r="5447" spans="1:6" x14ac:dyDescent="0.3">
      <c r="A5447" s="8">
        <v>921875</v>
      </c>
      <c r="B5447" s="5">
        <v>122993</v>
      </c>
      <c r="C5447" s="5">
        <v>91020</v>
      </c>
      <c r="D5447" s="5" t="s">
        <v>9937</v>
      </c>
      <c r="E5447" s="5">
        <v>4</v>
      </c>
      <c r="F5447" s="5" t="s">
        <v>11543</v>
      </c>
    </row>
    <row r="5448" spans="1:6" x14ac:dyDescent="0.3">
      <c r="A5448" s="8">
        <v>912681</v>
      </c>
      <c r="B5448" s="5">
        <v>2000133919</v>
      </c>
      <c r="C5448" s="5">
        <v>478964</v>
      </c>
      <c r="D5448" s="5" t="s">
        <v>11544</v>
      </c>
      <c r="E5448" s="5">
        <v>5</v>
      </c>
      <c r="F5448" s="5" t="s">
        <v>11545</v>
      </c>
    </row>
    <row r="5449" spans="1:6" x14ac:dyDescent="0.3">
      <c r="A5449" s="8">
        <v>764313</v>
      </c>
      <c r="B5449" s="5">
        <v>350938</v>
      </c>
      <c r="C5449" s="5">
        <v>188927</v>
      </c>
      <c r="D5449" s="5" t="s">
        <v>5827</v>
      </c>
      <c r="E5449" s="5">
        <v>5</v>
      </c>
      <c r="F5449" s="5" t="s">
        <v>11546</v>
      </c>
    </row>
    <row r="5450" spans="1:6" x14ac:dyDescent="0.3">
      <c r="A5450" s="8">
        <v>38750</v>
      </c>
      <c r="B5450" s="5">
        <v>104295</v>
      </c>
      <c r="C5450" s="5">
        <v>84807</v>
      </c>
      <c r="D5450" s="5" t="s">
        <v>11547</v>
      </c>
      <c r="E5450" s="5">
        <v>5</v>
      </c>
      <c r="F5450" s="5" t="s">
        <v>11548</v>
      </c>
    </row>
    <row r="5451" spans="1:6" x14ac:dyDescent="0.3">
      <c r="A5451" s="8">
        <v>450907</v>
      </c>
      <c r="B5451" s="5">
        <v>315055</v>
      </c>
      <c r="C5451" s="5">
        <v>322588</v>
      </c>
      <c r="D5451" s="5" t="s">
        <v>3230</v>
      </c>
      <c r="E5451" s="5">
        <v>5</v>
      </c>
      <c r="F5451" s="5" t="s">
        <v>11549</v>
      </c>
    </row>
    <row r="5452" spans="1:6" x14ac:dyDescent="0.3">
      <c r="A5452" s="8">
        <v>591773</v>
      </c>
      <c r="B5452" s="5">
        <v>158727</v>
      </c>
      <c r="C5452" s="5">
        <v>334023</v>
      </c>
      <c r="D5452" s="5" t="s">
        <v>4622</v>
      </c>
      <c r="E5452" s="5">
        <v>5</v>
      </c>
      <c r="F5452" s="5" t="s">
        <v>11550</v>
      </c>
    </row>
    <row r="5453" spans="1:6" x14ac:dyDescent="0.3">
      <c r="A5453" s="8">
        <v>315631</v>
      </c>
      <c r="B5453" s="5">
        <v>2001798244</v>
      </c>
      <c r="C5453" s="5">
        <v>339072</v>
      </c>
      <c r="D5453" s="5" t="s">
        <v>11551</v>
      </c>
      <c r="E5453" s="5">
        <v>4</v>
      </c>
      <c r="F5453" s="5" t="s">
        <v>11552</v>
      </c>
    </row>
    <row r="5454" spans="1:6" x14ac:dyDescent="0.3">
      <c r="A5454" s="8">
        <v>134796</v>
      </c>
      <c r="B5454" s="5">
        <v>229172</v>
      </c>
      <c r="C5454" s="5">
        <v>98846</v>
      </c>
      <c r="D5454" s="5" t="s">
        <v>4472</v>
      </c>
      <c r="E5454" s="5">
        <v>5</v>
      </c>
      <c r="F5454" s="5" t="s">
        <v>11553</v>
      </c>
    </row>
    <row r="5455" spans="1:6" x14ac:dyDescent="0.3">
      <c r="A5455" s="8">
        <v>1087782</v>
      </c>
      <c r="B5455" s="5">
        <v>1800055395</v>
      </c>
      <c r="C5455" s="5">
        <v>110936</v>
      </c>
      <c r="D5455" s="5" t="s">
        <v>11554</v>
      </c>
      <c r="E5455" s="5">
        <v>5</v>
      </c>
      <c r="F5455" s="5" t="s">
        <v>11555</v>
      </c>
    </row>
    <row r="5456" spans="1:6" x14ac:dyDescent="0.3">
      <c r="A5456" s="8">
        <v>27020</v>
      </c>
      <c r="B5456" s="5">
        <v>260911</v>
      </c>
      <c r="C5456" s="5">
        <v>98450</v>
      </c>
      <c r="D5456" s="5" t="s">
        <v>4609</v>
      </c>
      <c r="E5456" s="5">
        <v>5</v>
      </c>
      <c r="F5456" s="5" t="s">
        <v>11556</v>
      </c>
    </row>
    <row r="5457" spans="1:6" x14ac:dyDescent="0.3">
      <c r="A5457" s="8">
        <v>465781</v>
      </c>
      <c r="B5457" s="5">
        <v>286566</v>
      </c>
      <c r="C5457" s="5">
        <v>439323</v>
      </c>
      <c r="D5457" s="5" t="s">
        <v>11557</v>
      </c>
      <c r="E5457" s="5">
        <v>5</v>
      </c>
      <c r="F5457" s="5" t="s">
        <v>11558</v>
      </c>
    </row>
    <row r="5458" spans="1:6" x14ac:dyDescent="0.3">
      <c r="A5458" s="8">
        <v>816760</v>
      </c>
      <c r="B5458" s="5">
        <v>1159188</v>
      </c>
      <c r="C5458" s="5">
        <v>385969</v>
      </c>
      <c r="D5458" s="5" t="s">
        <v>10027</v>
      </c>
      <c r="E5458" s="5">
        <v>5</v>
      </c>
      <c r="F5458" s="5" t="s">
        <v>11559</v>
      </c>
    </row>
    <row r="5459" spans="1:6" x14ac:dyDescent="0.3">
      <c r="A5459" s="8">
        <v>749085</v>
      </c>
      <c r="B5459" s="5">
        <v>485728</v>
      </c>
      <c r="C5459" s="5">
        <v>187151</v>
      </c>
      <c r="D5459" s="5" t="s">
        <v>6436</v>
      </c>
      <c r="E5459" s="5">
        <v>5</v>
      </c>
      <c r="F5459" s="5" t="s">
        <v>11560</v>
      </c>
    </row>
    <row r="5460" spans="1:6" x14ac:dyDescent="0.3">
      <c r="A5460" s="8">
        <v>368848</v>
      </c>
      <c r="B5460" s="5">
        <v>838515</v>
      </c>
      <c r="C5460" s="5">
        <v>254778</v>
      </c>
      <c r="D5460" s="5" t="s">
        <v>9818</v>
      </c>
      <c r="E5460" s="5">
        <v>3</v>
      </c>
      <c r="F5460" s="5" t="s">
        <v>11561</v>
      </c>
    </row>
    <row r="5461" spans="1:6" x14ac:dyDescent="0.3">
      <c r="A5461" s="8">
        <v>278954</v>
      </c>
      <c r="B5461" s="5">
        <v>107135</v>
      </c>
      <c r="C5461" s="5">
        <v>404832</v>
      </c>
      <c r="D5461" s="5" t="s">
        <v>7119</v>
      </c>
      <c r="E5461" s="5">
        <v>5</v>
      </c>
      <c r="F5461" s="5" t="s">
        <v>11562</v>
      </c>
    </row>
    <row r="5462" spans="1:6" x14ac:dyDescent="0.3">
      <c r="A5462" s="8">
        <v>246543</v>
      </c>
      <c r="B5462" s="5">
        <v>224952</v>
      </c>
      <c r="C5462" s="5">
        <v>115110</v>
      </c>
      <c r="D5462" s="5" t="s">
        <v>4528</v>
      </c>
      <c r="E5462" s="5">
        <v>5</v>
      </c>
      <c r="F5462" s="5" t="s">
        <v>11563</v>
      </c>
    </row>
    <row r="5463" spans="1:6" x14ac:dyDescent="0.3">
      <c r="A5463" s="1">
        <v>904339</v>
      </c>
      <c r="B5463">
        <v>1427763</v>
      </c>
      <c r="C5463">
        <v>343478</v>
      </c>
      <c r="D5463" t="s">
        <v>11564</v>
      </c>
      <c r="E5463">
        <v>5</v>
      </c>
      <c r="F5463" t="s">
        <v>11565</v>
      </c>
    </row>
    <row r="5464" spans="1:6" x14ac:dyDescent="0.3">
      <c r="A5464" s="8">
        <v>198808</v>
      </c>
      <c r="B5464" s="5">
        <v>226867</v>
      </c>
      <c r="C5464" s="5">
        <v>474048</v>
      </c>
      <c r="D5464" s="5" t="s">
        <v>11566</v>
      </c>
      <c r="E5464" s="5">
        <v>5</v>
      </c>
      <c r="F5464" s="5" t="s">
        <v>11567</v>
      </c>
    </row>
    <row r="5465" spans="1:6" x14ac:dyDescent="0.3">
      <c r="A5465" s="8">
        <v>1016632</v>
      </c>
      <c r="B5465" s="5">
        <v>1918771</v>
      </c>
      <c r="C5465" s="5">
        <v>349246</v>
      </c>
      <c r="D5465" s="5" t="s">
        <v>4123</v>
      </c>
      <c r="E5465" s="5">
        <v>4</v>
      </c>
      <c r="F5465" s="5" t="s">
        <v>11568</v>
      </c>
    </row>
    <row r="5466" spans="1:6" x14ac:dyDescent="0.3">
      <c r="A5466" s="8">
        <v>52758</v>
      </c>
      <c r="B5466" s="5">
        <v>1802640240</v>
      </c>
      <c r="C5466" s="5">
        <v>515167</v>
      </c>
      <c r="D5466" s="5" t="s">
        <v>8620</v>
      </c>
      <c r="E5466" s="5">
        <v>5</v>
      </c>
      <c r="F5466" s="5" t="s">
        <v>11569</v>
      </c>
    </row>
    <row r="5467" spans="1:6" x14ac:dyDescent="0.3">
      <c r="A5467" s="8">
        <v>149587</v>
      </c>
      <c r="B5467" s="5">
        <v>86924</v>
      </c>
      <c r="C5467" s="5">
        <v>66815</v>
      </c>
      <c r="D5467" s="5" t="s">
        <v>11570</v>
      </c>
      <c r="E5467" s="5">
        <v>5</v>
      </c>
      <c r="F5467" s="5" t="s">
        <v>11571</v>
      </c>
    </row>
    <row r="5468" spans="1:6" x14ac:dyDescent="0.3">
      <c r="A5468" s="8">
        <v>621276</v>
      </c>
      <c r="B5468" s="5">
        <v>38218</v>
      </c>
      <c r="C5468" s="5">
        <v>94958</v>
      </c>
      <c r="D5468" s="5" t="s">
        <v>11572</v>
      </c>
      <c r="E5468" s="5">
        <v>5</v>
      </c>
      <c r="F5468" s="5" t="s">
        <v>11573</v>
      </c>
    </row>
    <row r="5469" spans="1:6" x14ac:dyDescent="0.3">
      <c r="A5469" s="8">
        <v>444728</v>
      </c>
      <c r="B5469" s="5">
        <v>239758</v>
      </c>
      <c r="C5469" s="5">
        <v>513440</v>
      </c>
      <c r="D5469" s="5" t="s">
        <v>11574</v>
      </c>
      <c r="E5469" s="5">
        <v>5</v>
      </c>
      <c r="F5469" s="5" t="s">
        <v>11575</v>
      </c>
    </row>
    <row r="5470" spans="1:6" x14ac:dyDescent="0.3">
      <c r="A5470" s="8">
        <v>170262</v>
      </c>
      <c r="B5470" s="5">
        <v>1341530</v>
      </c>
      <c r="C5470" s="5">
        <v>266595</v>
      </c>
      <c r="D5470" s="5" t="s">
        <v>5209</v>
      </c>
      <c r="E5470" s="5">
        <v>0</v>
      </c>
      <c r="F5470" s="5" t="s">
        <v>11576</v>
      </c>
    </row>
    <row r="5471" spans="1:6" x14ac:dyDescent="0.3">
      <c r="A5471" s="8">
        <v>354737</v>
      </c>
      <c r="B5471" s="5">
        <v>27381</v>
      </c>
      <c r="C5471" s="5">
        <v>15389</v>
      </c>
      <c r="D5471" s="5" t="s">
        <v>11577</v>
      </c>
      <c r="E5471" s="5">
        <v>4</v>
      </c>
      <c r="F5471" s="5" t="s">
        <v>11578</v>
      </c>
    </row>
    <row r="5472" spans="1:6" x14ac:dyDescent="0.3">
      <c r="A5472" s="8">
        <v>1100677</v>
      </c>
      <c r="B5472" s="5">
        <v>2438806</v>
      </c>
      <c r="C5472" s="5">
        <v>263674</v>
      </c>
      <c r="D5472" s="5" t="s">
        <v>4046</v>
      </c>
      <c r="E5472" s="5">
        <v>4</v>
      </c>
      <c r="F5472" s="5" t="s">
        <v>11579</v>
      </c>
    </row>
    <row r="5473" spans="1:6" x14ac:dyDescent="0.3">
      <c r="A5473" s="8">
        <v>1014854</v>
      </c>
      <c r="B5473" s="5">
        <v>2000561517</v>
      </c>
      <c r="C5473" s="5">
        <v>41739</v>
      </c>
      <c r="D5473" s="5" t="s">
        <v>11580</v>
      </c>
      <c r="E5473" s="5">
        <v>3</v>
      </c>
      <c r="F5473" s="5" t="s">
        <v>11581</v>
      </c>
    </row>
    <row r="5474" spans="1:6" x14ac:dyDescent="0.3">
      <c r="A5474" s="8">
        <v>326918</v>
      </c>
      <c r="B5474" s="5">
        <v>57101</v>
      </c>
      <c r="C5474" s="5">
        <v>37548</v>
      </c>
      <c r="D5474" s="5" t="s">
        <v>11582</v>
      </c>
      <c r="E5474" s="5">
        <v>5</v>
      </c>
      <c r="F5474" s="5" t="s">
        <v>11583</v>
      </c>
    </row>
    <row r="5475" spans="1:6" x14ac:dyDescent="0.3">
      <c r="A5475" s="8">
        <v>505529</v>
      </c>
      <c r="B5475" s="5">
        <v>403193</v>
      </c>
      <c r="C5475" s="5">
        <v>19260</v>
      </c>
      <c r="D5475" s="5" t="s">
        <v>11584</v>
      </c>
      <c r="E5475" s="5">
        <v>0</v>
      </c>
      <c r="F5475" s="5" t="s">
        <v>11585</v>
      </c>
    </row>
    <row r="5476" spans="1:6" x14ac:dyDescent="0.3">
      <c r="A5476" s="8">
        <v>834601</v>
      </c>
      <c r="B5476" s="5">
        <v>43846</v>
      </c>
      <c r="C5476" s="5">
        <v>62236</v>
      </c>
      <c r="D5476" s="5" t="s">
        <v>11586</v>
      </c>
      <c r="E5476" s="5">
        <v>5</v>
      </c>
      <c r="F5476" s="5" t="s">
        <v>11587</v>
      </c>
    </row>
    <row r="5477" spans="1:6" x14ac:dyDescent="0.3">
      <c r="A5477" s="8">
        <v>27502</v>
      </c>
      <c r="B5477" s="5">
        <v>321227</v>
      </c>
      <c r="C5477" s="5">
        <v>241106</v>
      </c>
      <c r="D5477" s="5" t="s">
        <v>11588</v>
      </c>
      <c r="E5477" s="5">
        <v>5</v>
      </c>
      <c r="F5477" s="5" t="s">
        <v>11589</v>
      </c>
    </row>
    <row r="5478" spans="1:6" x14ac:dyDescent="0.3">
      <c r="A5478" s="8">
        <v>103046</v>
      </c>
      <c r="B5478" s="5">
        <v>2001951410</v>
      </c>
      <c r="C5478" s="5">
        <v>368717</v>
      </c>
      <c r="D5478" s="5" t="s">
        <v>11590</v>
      </c>
      <c r="E5478" s="5">
        <v>5</v>
      </c>
      <c r="F5478" s="5" t="s">
        <v>11591</v>
      </c>
    </row>
    <row r="5479" spans="1:6" x14ac:dyDescent="0.3">
      <c r="A5479" s="1">
        <v>382253</v>
      </c>
      <c r="B5479">
        <v>226462</v>
      </c>
      <c r="C5479">
        <v>136983</v>
      </c>
      <c r="D5479" t="s">
        <v>4121</v>
      </c>
      <c r="E5479">
        <v>5</v>
      </c>
      <c r="F5479" t="s">
        <v>11592</v>
      </c>
    </row>
    <row r="5480" spans="1:6" x14ac:dyDescent="0.3">
      <c r="A5480" s="8">
        <v>747718</v>
      </c>
      <c r="B5480" s="5">
        <v>1022034</v>
      </c>
      <c r="C5480" s="5">
        <v>49200</v>
      </c>
      <c r="D5480" s="5" t="s">
        <v>8702</v>
      </c>
      <c r="E5480" s="5">
        <v>4</v>
      </c>
      <c r="F5480" s="5" t="s">
        <v>11593</v>
      </c>
    </row>
    <row r="5481" spans="1:6" x14ac:dyDescent="0.3">
      <c r="A5481" s="8">
        <v>527283</v>
      </c>
      <c r="B5481" s="5">
        <v>219942</v>
      </c>
      <c r="C5481" s="5">
        <v>259983</v>
      </c>
      <c r="D5481" s="5" t="s">
        <v>3534</v>
      </c>
      <c r="E5481" s="5">
        <v>5</v>
      </c>
      <c r="F5481" s="5" t="s">
        <v>11594</v>
      </c>
    </row>
    <row r="5482" spans="1:6" x14ac:dyDescent="0.3">
      <c r="A5482" s="8">
        <v>561302</v>
      </c>
      <c r="B5482" s="5">
        <v>200862</v>
      </c>
      <c r="C5482" s="5">
        <v>229796</v>
      </c>
      <c r="D5482" s="5" t="s">
        <v>3178</v>
      </c>
      <c r="E5482" s="5">
        <v>4</v>
      </c>
      <c r="F5482" s="5" t="s">
        <v>11595</v>
      </c>
    </row>
    <row r="5483" spans="1:6" x14ac:dyDescent="0.3">
      <c r="A5483" s="8">
        <v>493469</v>
      </c>
      <c r="B5483" s="5">
        <v>132383</v>
      </c>
      <c r="C5483" s="5">
        <v>71373</v>
      </c>
      <c r="D5483" s="5" t="s">
        <v>5312</v>
      </c>
      <c r="E5483" s="5">
        <v>5</v>
      </c>
      <c r="F5483" s="5" t="s">
        <v>11596</v>
      </c>
    </row>
    <row r="5484" spans="1:6" x14ac:dyDescent="0.3">
      <c r="A5484" s="8">
        <v>742162</v>
      </c>
      <c r="B5484" s="5">
        <v>422893</v>
      </c>
      <c r="C5484" s="5">
        <v>333950</v>
      </c>
      <c r="D5484" s="5" t="s">
        <v>11597</v>
      </c>
      <c r="E5484" s="5">
        <v>5</v>
      </c>
      <c r="F5484" s="5" t="s">
        <v>11598</v>
      </c>
    </row>
    <row r="5485" spans="1:6" x14ac:dyDescent="0.3">
      <c r="A5485" s="8">
        <v>484747</v>
      </c>
      <c r="B5485" s="5">
        <v>76535</v>
      </c>
      <c r="C5485" s="5">
        <v>87905</v>
      </c>
      <c r="D5485" s="5" t="s">
        <v>4284</v>
      </c>
      <c r="E5485" s="5">
        <v>5</v>
      </c>
      <c r="F5485" s="5" t="s">
        <v>11599</v>
      </c>
    </row>
    <row r="5486" spans="1:6" x14ac:dyDescent="0.3">
      <c r="A5486" s="8">
        <v>1011980</v>
      </c>
      <c r="B5486" s="5">
        <v>402559</v>
      </c>
      <c r="C5486" s="5">
        <v>135753</v>
      </c>
      <c r="D5486" s="5" t="s">
        <v>4660</v>
      </c>
      <c r="E5486" s="5">
        <v>5</v>
      </c>
      <c r="F5486" s="5" t="s">
        <v>11600</v>
      </c>
    </row>
    <row r="5487" spans="1:6" x14ac:dyDescent="0.3">
      <c r="A5487" s="8">
        <v>825321</v>
      </c>
      <c r="B5487" s="5">
        <v>62264</v>
      </c>
      <c r="C5487" s="5">
        <v>39786</v>
      </c>
      <c r="D5487" s="5" t="s">
        <v>8900</v>
      </c>
      <c r="E5487" s="5">
        <v>5</v>
      </c>
      <c r="F5487" s="5" t="s">
        <v>11601</v>
      </c>
    </row>
    <row r="5488" spans="1:6" x14ac:dyDescent="0.3">
      <c r="A5488" s="8">
        <v>804013</v>
      </c>
      <c r="B5488" s="5">
        <v>104295</v>
      </c>
      <c r="C5488" s="5">
        <v>81757</v>
      </c>
      <c r="D5488" s="5" t="s">
        <v>3224</v>
      </c>
      <c r="E5488" s="5">
        <v>4</v>
      </c>
      <c r="F5488" s="5" t="s">
        <v>11602</v>
      </c>
    </row>
    <row r="5489" spans="1:6" x14ac:dyDescent="0.3">
      <c r="A5489" s="8">
        <v>310083</v>
      </c>
      <c r="B5489" s="5">
        <v>98931</v>
      </c>
      <c r="C5489" s="5">
        <v>68462</v>
      </c>
      <c r="D5489" s="5" t="s">
        <v>11603</v>
      </c>
      <c r="E5489" s="5">
        <v>4</v>
      </c>
      <c r="F5489" s="5" t="s">
        <v>11604</v>
      </c>
    </row>
    <row r="5490" spans="1:6" x14ac:dyDescent="0.3">
      <c r="A5490" s="8">
        <v>449816</v>
      </c>
      <c r="B5490" s="5">
        <v>124249</v>
      </c>
      <c r="C5490" s="5">
        <v>73224</v>
      </c>
      <c r="D5490" s="5" t="s">
        <v>7768</v>
      </c>
      <c r="E5490" s="5">
        <v>5</v>
      </c>
      <c r="F5490" s="5" t="s">
        <v>11605</v>
      </c>
    </row>
    <row r="5491" spans="1:6" x14ac:dyDescent="0.3">
      <c r="A5491" s="8">
        <v>284469</v>
      </c>
      <c r="B5491" s="5">
        <v>705251</v>
      </c>
      <c r="C5491" s="5">
        <v>306804</v>
      </c>
      <c r="D5491" s="5" t="s">
        <v>9193</v>
      </c>
      <c r="E5491" s="5">
        <v>5</v>
      </c>
      <c r="F5491" s="5" t="s">
        <v>11606</v>
      </c>
    </row>
    <row r="5492" spans="1:6" x14ac:dyDescent="0.3">
      <c r="A5492" s="8">
        <v>734299</v>
      </c>
      <c r="B5492" s="5">
        <v>361931</v>
      </c>
      <c r="C5492" s="5">
        <v>402259</v>
      </c>
      <c r="D5492" s="5" t="s">
        <v>7043</v>
      </c>
      <c r="E5492" s="5">
        <v>5</v>
      </c>
      <c r="F5492" s="5" t="s">
        <v>11607</v>
      </c>
    </row>
    <row r="5493" spans="1:6" x14ac:dyDescent="0.3">
      <c r="A5493" s="8">
        <v>614855</v>
      </c>
      <c r="B5493" s="5">
        <v>817568</v>
      </c>
      <c r="C5493" s="5">
        <v>63746</v>
      </c>
      <c r="D5493" s="5" t="s">
        <v>3194</v>
      </c>
      <c r="E5493" s="5">
        <v>4</v>
      </c>
      <c r="F5493" s="5" t="s">
        <v>11608</v>
      </c>
    </row>
    <row r="5494" spans="1:6" x14ac:dyDescent="0.3">
      <c r="A5494" s="8">
        <v>1076499</v>
      </c>
      <c r="B5494" s="5">
        <v>326352</v>
      </c>
      <c r="C5494" s="5">
        <v>177450</v>
      </c>
      <c r="D5494" s="5" t="s">
        <v>3812</v>
      </c>
      <c r="E5494" s="5">
        <v>5</v>
      </c>
      <c r="F5494" s="5" t="s">
        <v>11609</v>
      </c>
    </row>
    <row r="5495" spans="1:6" x14ac:dyDescent="0.3">
      <c r="A5495" s="8">
        <v>296131</v>
      </c>
      <c r="B5495" s="5">
        <v>424762</v>
      </c>
      <c r="C5495" s="5">
        <v>46922</v>
      </c>
      <c r="D5495" s="5" t="s">
        <v>11610</v>
      </c>
      <c r="E5495" s="5">
        <v>5</v>
      </c>
      <c r="F5495" s="5" t="s">
        <v>11611</v>
      </c>
    </row>
    <row r="5496" spans="1:6" x14ac:dyDescent="0.3">
      <c r="A5496" s="8">
        <v>516743</v>
      </c>
      <c r="B5496" s="5">
        <v>21462</v>
      </c>
      <c r="C5496" s="5">
        <v>42722</v>
      </c>
      <c r="D5496" s="5" t="s">
        <v>10315</v>
      </c>
      <c r="E5496" s="5">
        <v>5</v>
      </c>
      <c r="F5496" s="5" t="s">
        <v>11612</v>
      </c>
    </row>
    <row r="5497" spans="1:6" x14ac:dyDescent="0.3">
      <c r="A5497" s="8">
        <v>401500</v>
      </c>
      <c r="B5497" s="5">
        <v>2000175205</v>
      </c>
      <c r="C5497" s="5">
        <v>411666</v>
      </c>
      <c r="D5497" s="5" t="s">
        <v>6829</v>
      </c>
      <c r="E5497" s="5">
        <v>5</v>
      </c>
      <c r="F5497" s="5" t="s">
        <v>11613</v>
      </c>
    </row>
    <row r="5498" spans="1:6" x14ac:dyDescent="0.3">
      <c r="A5498" s="8">
        <v>525479</v>
      </c>
      <c r="B5498" s="5">
        <v>588876</v>
      </c>
      <c r="C5498" s="5">
        <v>107281</v>
      </c>
      <c r="D5498" s="5" t="s">
        <v>3788</v>
      </c>
      <c r="E5498" s="5">
        <v>5</v>
      </c>
      <c r="F5498" s="5" t="s">
        <v>11614</v>
      </c>
    </row>
    <row r="5499" spans="1:6" x14ac:dyDescent="0.3">
      <c r="A5499" s="8">
        <v>1074904</v>
      </c>
      <c r="B5499" s="5">
        <v>2000496887</v>
      </c>
      <c r="C5499" s="5">
        <v>135350</v>
      </c>
      <c r="D5499" s="5" t="s">
        <v>11615</v>
      </c>
      <c r="E5499" s="5">
        <v>4</v>
      </c>
      <c r="F5499" s="5" t="s">
        <v>11616</v>
      </c>
    </row>
    <row r="5500" spans="1:6" x14ac:dyDescent="0.3">
      <c r="A5500" s="8">
        <v>389017</v>
      </c>
      <c r="B5500" s="5">
        <v>169712</v>
      </c>
      <c r="C5500" s="5">
        <v>407747</v>
      </c>
      <c r="D5500" s="5" t="s">
        <v>10963</v>
      </c>
      <c r="E5500" s="5">
        <v>5</v>
      </c>
      <c r="F5500" s="5" t="s">
        <v>11617</v>
      </c>
    </row>
    <row r="5501" spans="1:6" x14ac:dyDescent="0.3">
      <c r="A5501" s="8">
        <v>864172</v>
      </c>
      <c r="B5501" s="5">
        <v>8629</v>
      </c>
      <c r="C5501" s="5">
        <v>183744</v>
      </c>
      <c r="D5501" s="5" t="s">
        <v>8751</v>
      </c>
      <c r="E5501" s="5">
        <v>1</v>
      </c>
      <c r="F5501" s="5" t="s">
        <v>11618</v>
      </c>
    </row>
    <row r="5502" spans="1:6" x14ac:dyDescent="0.3">
      <c r="A5502" s="8">
        <v>210563</v>
      </c>
      <c r="B5502" s="5">
        <v>322453</v>
      </c>
      <c r="C5502" s="5">
        <v>88753</v>
      </c>
      <c r="D5502" s="5" t="s">
        <v>11619</v>
      </c>
      <c r="E5502" s="5">
        <v>5</v>
      </c>
      <c r="F5502" s="5" t="s">
        <v>11620</v>
      </c>
    </row>
    <row r="5503" spans="1:6" x14ac:dyDescent="0.3">
      <c r="A5503" s="8">
        <v>569540</v>
      </c>
      <c r="B5503" s="5">
        <v>2001664676</v>
      </c>
      <c r="C5503" s="5">
        <v>372087</v>
      </c>
      <c r="D5503" s="5" t="s">
        <v>11621</v>
      </c>
      <c r="E5503" s="5">
        <v>2</v>
      </c>
      <c r="F5503" s="5" t="s">
        <v>11622</v>
      </c>
    </row>
    <row r="5504" spans="1:6" x14ac:dyDescent="0.3">
      <c r="A5504" s="8">
        <v>757758</v>
      </c>
      <c r="B5504" s="5">
        <v>86318</v>
      </c>
      <c r="C5504" s="5">
        <v>33419</v>
      </c>
      <c r="D5504" s="5" t="s">
        <v>11623</v>
      </c>
      <c r="E5504" s="5">
        <v>4</v>
      </c>
      <c r="F5504" s="5" t="s">
        <v>11624</v>
      </c>
    </row>
    <row r="5505" spans="1:6" x14ac:dyDescent="0.3">
      <c r="A5505" s="8">
        <v>129102</v>
      </c>
      <c r="B5505" s="5">
        <v>542159</v>
      </c>
      <c r="C5505" s="5">
        <v>341304</v>
      </c>
      <c r="D5505" s="5" t="s">
        <v>9159</v>
      </c>
      <c r="E5505" s="5">
        <v>5</v>
      </c>
      <c r="F5505" s="5" t="s">
        <v>11625</v>
      </c>
    </row>
    <row r="5506" spans="1:6" x14ac:dyDescent="0.3">
      <c r="A5506" s="8">
        <v>748759</v>
      </c>
      <c r="B5506" s="5">
        <v>2001957637</v>
      </c>
      <c r="C5506" s="5">
        <v>80963</v>
      </c>
      <c r="D5506" s="5" t="s">
        <v>11626</v>
      </c>
      <c r="E5506" s="5">
        <v>4</v>
      </c>
      <c r="F5506" s="5" t="s">
        <v>11627</v>
      </c>
    </row>
    <row r="5507" spans="1:6" x14ac:dyDescent="0.3">
      <c r="A5507" s="8">
        <v>1100705</v>
      </c>
      <c r="B5507" s="5">
        <v>570804</v>
      </c>
      <c r="C5507" s="5">
        <v>303608</v>
      </c>
      <c r="D5507" s="5" t="s">
        <v>11628</v>
      </c>
      <c r="E5507" s="5">
        <v>4</v>
      </c>
      <c r="F5507" s="5" t="s">
        <v>11629</v>
      </c>
    </row>
    <row r="5508" spans="1:6" x14ac:dyDescent="0.3">
      <c r="A5508" s="8">
        <v>495267</v>
      </c>
      <c r="B5508" s="5">
        <v>58439</v>
      </c>
      <c r="C5508" s="5">
        <v>197474</v>
      </c>
      <c r="D5508" s="5" t="s">
        <v>8086</v>
      </c>
      <c r="E5508" s="5">
        <v>5</v>
      </c>
      <c r="F5508" s="5" t="s">
        <v>11630</v>
      </c>
    </row>
    <row r="5509" spans="1:6" x14ac:dyDescent="0.3">
      <c r="A5509" s="8">
        <v>22993</v>
      </c>
      <c r="B5509" s="5">
        <v>2002336244</v>
      </c>
      <c r="C5509" s="5">
        <v>272414</v>
      </c>
      <c r="D5509" s="5" t="s">
        <v>11631</v>
      </c>
      <c r="E5509" s="5">
        <v>5</v>
      </c>
      <c r="F5509" s="5" t="s">
        <v>11632</v>
      </c>
    </row>
    <row r="5510" spans="1:6" x14ac:dyDescent="0.3">
      <c r="A5510" s="8">
        <v>591989</v>
      </c>
      <c r="B5510" s="5">
        <v>1553141</v>
      </c>
      <c r="C5510" s="5">
        <v>118958</v>
      </c>
      <c r="D5510" s="5" t="s">
        <v>11633</v>
      </c>
      <c r="E5510" s="5">
        <v>5</v>
      </c>
      <c r="F5510" s="5" t="s">
        <v>11634</v>
      </c>
    </row>
    <row r="5511" spans="1:6" x14ac:dyDescent="0.3">
      <c r="A5511" s="8">
        <v>306956</v>
      </c>
      <c r="B5511" s="5">
        <v>678366</v>
      </c>
      <c r="C5511" s="5">
        <v>213133</v>
      </c>
      <c r="D5511" s="5" t="s">
        <v>5657</v>
      </c>
      <c r="E5511" s="5">
        <v>4</v>
      </c>
      <c r="F5511" s="5" t="s">
        <v>11635</v>
      </c>
    </row>
    <row r="5512" spans="1:6" x14ac:dyDescent="0.3">
      <c r="A5512" s="8">
        <v>249276</v>
      </c>
      <c r="B5512" s="5">
        <v>709541</v>
      </c>
      <c r="C5512" s="5">
        <v>242491</v>
      </c>
      <c r="D5512" s="5" t="s">
        <v>9174</v>
      </c>
      <c r="E5512" s="5">
        <v>4</v>
      </c>
      <c r="F5512" s="5" t="s">
        <v>11636</v>
      </c>
    </row>
    <row r="5513" spans="1:6" x14ac:dyDescent="0.3">
      <c r="A5513" s="8">
        <v>559289</v>
      </c>
      <c r="B5513" s="5">
        <v>938649</v>
      </c>
      <c r="C5513" s="5">
        <v>368871</v>
      </c>
      <c r="D5513" s="5" t="s">
        <v>3121</v>
      </c>
      <c r="E5513" s="5">
        <v>0</v>
      </c>
      <c r="F5513" s="5" t="s">
        <v>11637</v>
      </c>
    </row>
    <row r="5514" spans="1:6" x14ac:dyDescent="0.3">
      <c r="A5514" s="8">
        <v>351063</v>
      </c>
      <c r="B5514" s="5">
        <v>269685</v>
      </c>
      <c r="C5514" s="5">
        <v>16531</v>
      </c>
      <c r="D5514" s="5" t="s">
        <v>7093</v>
      </c>
      <c r="E5514" s="5">
        <v>5</v>
      </c>
      <c r="F5514" s="5" t="s">
        <v>11638</v>
      </c>
    </row>
    <row r="5515" spans="1:6" x14ac:dyDescent="0.3">
      <c r="A5515" s="8">
        <v>36683</v>
      </c>
      <c r="B5515" s="5">
        <v>915127</v>
      </c>
      <c r="C5515" s="5">
        <v>314497</v>
      </c>
      <c r="D5515" s="5" t="s">
        <v>3766</v>
      </c>
      <c r="E5515" s="5">
        <v>0</v>
      </c>
      <c r="F5515" s="5" t="s">
        <v>11639</v>
      </c>
    </row>
    <row r="5516" spans="1:6" x14ac:dyDescent="0.3">
      <c r="A5516" s="8">
        <v>656818</v>
      </c>
      <c r="B5516" s="5">
        <v>970092</v>
      </c>
      <c r="C5516" s="5">
        <v>27208</v>
      </c>
      <c r="D5516" s="5" t="s">
        <v>4693</v>
      </c>
      <c r="E5516" s="5">
        <v>0</v>
      </c>
      <c r="F5516" s="5" t="s">
        <v>11640</v>
      </c>
    </row>
    <row r="5517" spans="1:6" x14ac:dyDescent="0.3">
      <c r="A5517" s="8">
        <v>363600</v>
      </c>
      <c r="B5517" s="5">
        <v>176615</v>
      </c>
      <c r="C5517" s="5">
        <v>338146</v>
      </c>
      <c r="D5517" s="5" t="s">
        <v>11641</v>
      </c>
      <c r="E5517" s="5">
        <v>5</v>
      </c>
      <c r="F5517" s="5" t="s">
        <v>11642</v>
      </c>
    </row>
    <row r="5518" spans="1:6" x14ac:dyDescent="0.3">
      <c r="A5518" s="8">
        <v>269739</v>
      </c>
      <c r="B5518" s="5">
        <v>496803</v>
      </c>
      <c r="C5518" s="5">
        <v>331987</v>
      </c>
      <c r="D5518" s="5" t="s">
        <v>10624</v>
      </c>
      <c r="E5518" s="5">
        <v>5</v>
      </c>
      <c r="F5518" s="5" t="s">
        <v>11643</v>
      </c>
    </row>
    <row r="5519" spans="1:6" x14ac:dyDescent="0.3">
      <c r="A5519" s="8">
        <v>568386</v>
      </c>
      <c r="B5519" s="5">
        <v>157435</v>
      </c>
      <c r="C5519" s="5">
        <v>17084</v>
      </c>
      <c r="D5519" s="5" t="s">
        <v>4517</v>
      </c>
      <c r="E5519" s="5">
        <v>5</v>
      </c>
      <c r="F5519" s="5" t="s">
        <v>11644</v>
      </c>
    </row>
    <row r="5520" spans="1:6" x14ac:dyDescent="0.3">
      <c r="A5520" s="8">
        <v>683035</v>
      </c>
      <c r="B5520" s="5">
        <v>155595</v>
      </c>
      <c r="C5520" s="5">
        <v>96717</v>
      </c>
      <c r="D5520" s="5" t="s">
        <v>3995</v>
      </c>
      <c r="E5520" s="5">
        <v>5</v>
      </c>
      <c r="F5520" s="5" t="s">
        <v>11645</v>
      </c>
    </row>
    <row r="5521" spans="1:6" x14ac:dyDescent="0.3">
      <c r="A5521" s="8">
        <v>984561</v>
      </c>
      <c r="B5521" s="5">
        <v>844068</v>
      </c>
      <c r="C5521" s="5">
        <v>9272</v>
      </c>
      <c r="D5521" s="5" t="s">
        <v>6686</v>
      </c>
      <c r="E5521" s="5">
        <v>5</v>
      </c>
      <c r="F5521" s="5" t="s">
        <v>11646</v>
      </c>
    </row>
    <row r="5522" spans="1:6" x14ac:dyDescent="0.3">
      <c r="A5522" s="8">
        <v>824063</v>
      </c>
      <c r="B5522" s="5">
        <v>647640</v>
      </c>
      <c r="C5522" s="5">
        <v>78814</v>
      </c>
      <c r="D5522" s="5" t="s">
        <v>4416</v>
      </c>
      <c r="E5522" s="5">
        <v>5</v>
      </c>
      <c r="F5522" s="5" t="s">
        <v>11647</v>
      </c>
    </row>
    <row r="5523" spans="1:6" x14ac:dyDescent="0.3">
      <c r="A5523" s="8">
        <v>641141</v>
      </c>
      <c r="B5523" s="5">
        <v>981962</v>
      </c>
      <c r="C5523" s="5">
        <v>172801</v>
      </c>
      <c r="D5523" s="5" t="s">
        <v>11648</v>
      </c>
      <c r="E5523" s="5">
        <v>3</v>
      </c>
      <c r="F5523" s="5" t="s">
        <v>11649</v>
      </c>
    </row>
    <row r="5524" spans="1:6" x14ac:dyDescent="0.3">
      <c r="A5524" s="8">
        <v>1096699</v>
      </c>
      <c r="B5524" s="5">
        <v>424680</v>
      </c>
      <c r="C5524" s="5">
        <v>459467</v>
      </c>
      <c r="D5524" s="5" t="s">
        <v>7447</v>
      </c>
      <c r="E5524" s="5">
        <v>5</v>
      </c>
      <c r="F5524" s="5" t="s">
        <v>11650</v>
      </c>
    </row>
    <row r="5525" spans="1:6" x14ac:dyDescent="0.3">
      <c r="A5525" s="8">
        <v>927607</v>
      </c>
      <c r="B5525" s="5">
        <v>724631</v>
      </c>
      <c r="C5525" s="5">
        <v>348039</v>
      </c>
      <c r="D5525" s="5" t="s">
        <v>9024</v>
      </c>
      <c r="E5525" s="5">
        <v>4</v>
      </c>
      <c r="F5525" s="5" t="s">
        <v>11651</v>
      </c>
    </row>
    <row r="5526" spans="1:6" x14ac:dyDescent="0.3">
      <c r="A5526" s="8">
        <v>962909</v>
      </c>
      <c r="B5526" s="5">
        <v>2001684664</v>
      </c>
      <c r="C5526" s="5">
        <v>63346</v>
      </c>
      <c r="D5526" s="5" t="s">
        <v>3397</v>
      </c>
      <c r="E5526" s="5">
        <v>4</v>
      </c>
      <c r="F5526" s="5" t="s">
        <v>11652</v>
      </c>
    </row>
    <row r="5527" spans="1:6" x14ac:dyDescent="0.3">
      <c r="A5527" s="8">
        <v>419361</v>
      </c>
      <c r="B5527" s="5">
        <v>34094</v>
      </c>
      <c r="C5527" s="5">
        <v>56183</v>
      </c>
      <c r="D5527" s="5" t="s">
        <v>4437</v>
      </c>
      <c r="E5527" s="5">
        <v>5</v>
      </c>
      <c r="F5527" s="5" t="s">
        <v>11653</v>
      </c>
    </row>
    <row r="5528" spans="1:6" x14ac:dyDescent="0.3">
      <c r="A5528" s="8">
        <v>774007</v>
      </c>
      <c r="B5528" s="5">
        <v>289019</v>
      </c>
      <c r="C5528" s="5">
        <v>128956</v>
      </c>
      <c r="D5528" s="5" t="s">
        <v>7465</v>
      </c>
      <c r="E5528" s="5">
        <v>5</v>
      </c>
      <c r="F5528" s="5" t="s">
        <v>11654</v>
      </c>
    </row>
    <row r="5529" spans="1:6" x14ac:dyDescent="0.3">
      <c r="A5529" s="1">
        <v>75843</v>
      </c>
      <c r="B5529">
        <v>88378</v>
      </c>
      <c r="C5529">
        <v>17971</v>
      </c>
      <c r="D5529" t="s">
        <v>11655</v>
      </c>
      <c r="E5529">
        <v>5</v>
      </c>
      <c r="F5529" t="s">
        <v>11656</v>
      </c>
    </row>
    <row r="5530" spans="1:6" x14ac:dyDescent="0.3">
      <c r="A5530" s="8">
        <v>901491</v>
      </c>
      <c r="B5530" s="5">
        <v>672534</v>
      </c>
      <c r="C5530" s="5">
        <v>79275</v>
      </c>
      <c r="D5530" s="5" t="s">
        <v>5712</v>
      </c>
      <c r="E5530" s="5">
        <v>0</v>
      </c>
      <c r="F5530" s="5" t="s">
        <v>11657</v>
      </c>
    </row>
    <row r="5531" spans="1:6" x14ac:dyDescent="0.3">
      <c r="A5531" s="8">
        <v>296035</v>
      </c>
      <c r="B5531" s="5">
        <v>689540</v>
      </c>
      <c r="C5531" s="5">
        <v>46922</v>
      </c>
      <c r="D5531" s="5" t="s">
        <v>9662</v>
      </c>
      <c r="E5531" s="5">
        <v>5</v>
      </c>
      <c r="F5531" s="5" t="s">
        <v>11658</v>
      </c>
    </row>
    <row r="5532" spans="1:6" x14ac:dyDescent="0.3">
      <c r="A5532" s="8">
        <v>1050258</v>
      </c>
      <c r="B5532" s="5">
        <v>424494</v>
      </c>
      <c r="C5532" s="5">
        <v>53878</v>
      </c>
      <c r="D5532" s="5" t="s">
        <v>9852</v>
      </c>
      <c r="E5532" s="5">
        <v>3</v>
      </c>
      <c r="F5532" s="5" t="s">
        <v>11659</v>
      </c>
    </row>
    <row r="5533" spans="1:6" x14ac:dyDescent="0.3">
      <c r="A5533" s="8">
        <v>1001655</v>
      </c>
      <c r="B5533" s="5">
        <v>2000807313</v>
      </c>
      <c r="C5533" s="5">
        <v>267571</v>
      </c>
      <c r="D5533" s="5" t="s">
        <v>11660</v>
      </c>
      <c r="E5533" s="5">
        <v>1</v>
      </c>
      <c r="F5533" s="5" t="s">
        <v>11661</v>
      </c>
    </row>
    <row r="5534" spans="1:6" x14ac:dyDescent="0.3">
      <c r="A5534" s="8">
        <v>234049</v>
      </c>
      <c r="B5534" s="5">
        <v>560491</v>
      </c>
      <c r="C5534" s="5">
        <v>192656</v>
      </c>
      <c r="D5534" s="5" t="s">
        <v>9715</v>
      </c>
      <c r="E5534" s="5">
        <v>5</v>
      </c>
      <c r="F5534" s="5" t="s">
        <v>11662</v>
      </c>
    </row>
    <row r="5535" spans="1:6" x14ac:dyDescent="0.3">
      <c r="A5535" s="8">
        <v>785616</v>
      </c>
      <c r="B5535" s="5">
        <v>329138</v>
      </c>
      <c r="C5535" s="5">
        <v>37625</v>
      </c>
      <c r="D5535" s="5" t="s">
        <v>3512</v>
      </c>
      <c r="E5535" s="5">
        <v>5</v>
      </c>
      <c r="F5535" s="5" t="s">
        <v>11663</v>
      </c>
    </row>
    <row r="5536" spans="1:6" x14ac:dyDescent="0.3">
      <c r="A5536" s="8">
        <v>589265</v>
      </c>
      <c r="B5536" s="5">
        <v>2001693864</v>
      </c>
      <c r="C5536" s="5">
        <v>49232</v>
      </c>
      <c r="D5536" s="5" t="s">
        <v>11664</v>
      </c>
      <c r="E5536" s="5">
        <v>5</v>
      </c>
      <c r="F5536" s="5" t="s">
        <v>11665</v>
      </c>
    </row>
    <row r="5537" spans="1:6" x14ac:dyDescent="0.3">
      <c r="A5537" s="8">
        <v>238663</v>
      </c>
      <c r="B5537" s="5">
        <v>305531</v>
      </c>
      <c r="C5537" s="5">
        <v>165119</v>
      </c>
      <c r="D5537" s="5" t="s">
        <v>7374</v>
      </c>
      <c r="E5537" s="5">
        <v>5</v>
      </c>
      <c r="F5537" s="5" t="s">
        <v>11666</v>
      </c>
    </row>
    <row r="5538" spans="1:6" x14ac:dyDescent="0.3">
      <c r="A5538" s="8">
        <v>120595</v>
      </c>
      <c r="B5538" s="5">
        <v>2001904338</v>
      </c>
      <c r="C5538" s="5">
        <v>386877</v>
      </c>
      <c r="D5538" s="5" t="s">
        <v>9317</v>
      </c>
      <c r="E5538" s="5">
        <v>5</v>
      </c>
      <c r="F5538" s="5" t="s">
        <v>11667</v>
      </c>
    </row>
    <row r="5539" spans="1:6" x14ac:dyDescent="0.3">
      <c r="A5539" s="8">
        <v>489992</v>
      </c>
      <c r="B5539" s="5">
        <v>13483</v>
      </c>
      <c r="C5539" s="5">
        <v>9993</v>
      </c>
      <c r="D5539" s="5" t="s">
        <v>11668</v>
      </c>
      <c r="E5539" s="5">
        <v>5</v>
      </c>
      <c r="F5539" s="5" t="s">
        <v>11669</v>
      </c>
    </row>
    <row r="5540" spans="1:6" x14ac:dyDescent="0.3">
      <c r="A5540" s="8">
        <v>1116687</v>
      </c>
      <c r="B5540" s="5">
        <v>67656</v>
      </c>
      <c r="C5540" s="5">
        <v>210422</v>
      </c>
      <c r="D5540" s="5" t="s">
        <v>7367</v>
      </c>
      <c r="E5540" s="5">
        <v>5</v>
      </c>
      <c r="F5540" s="5" t="s">
        <v>11670</v>
      </c>
    </row>
    <row r="5541" spans="1:6" x14ac:dyDescent="0.3">
      <c r="A5541" s="1">
        <v>1120320</v>
      </c>
      <c r="B5541">
        <v>2002274823</v>
      </c>
      <c r="C5541">
        <v>333714</v>
      </c>
      <c r="D5541" t="s">
        <v>11671</v>
      </c>
      <c r="E5541">
        <v>5</v>
      </c>
      <c r="F5541" t="s">
        <v>11672</v>
      </c>
    </row>
    <row r="5542" spans="1:6" x14ac:dyDescent="0.3">
      <c r="A5542" s="8">
        <v>658216</v>
      </c>
      <c r="B5542" s="5">
        <v>953275</v>
      </c>
      <c r="C5542" s="5">
        <v>196766</v>
      </c>
      <c r="D5542" s="5" t="s">
        <v>8058</v>
      </c>
      <c r="E5542" s="5">
        <v>5</v>
      </c>
      <c r="F5542" s="5" t="s">
        <v>11673</v>
      </c>
    </row>
    <row r="5543" spans="1:6" x14ac:dyDescent="0.3">
      <c r="A5543" s="8">
        <v>192605</v>
      </c>
      <c r="B5543" s="5">
        <v>88099</v>
      </c>
      <c r="C5543" s="5">
        <v>116610</v>
      </c>
      <c r="D5543" s="5" t="s">
        <v>6873</v>
      </c>
      <c r="E5543" s="5">
        <v>5</v>
      </c>
      <c r="F5543" s="5" t="s">
        <v>11674</v>
      </c>
    </row>
    <row r="5544" spans="1:6" x14ac:dyDescent="0.3">
      <c r="A5544" s="8">
        <v>951433</v>
      </c>
      <c r="B5544" s="5">
        <v>2000442931</v>
      </c>
      <c r="C5544" s="5">
        <v>315512</v>
      </c>
      <c r="D5544" s="5" t="s">
        <v>8321</v>
      </c>
      <c r="E5544" s="5">
        <v>5</v>
      </c>
      <c r="F5544" s="5" t="s">
        <v>11675</v>
      </c>
    </row>
    <row r="5545" spans="1:6" x14ac:dyDescent="0.3">
      <c r="A5545" s="8">
        <v>614504</v>
      </c>
      <c r="B5545" s="5">
        <v>1802560361</v>
      </c>
      <c r="C5545" s="5">
        <v>345903</v>
      </c>
      <c r="D5545" s="5" t="s">
        <v>11676</v>
      </c>
      <c r="E5545" s="5">
        <v>5</v>
      </c>
      <c r="F5545" s="5" t="s">
        <v>11677</v>
      </c>
    </row>
    <row r="5546" spans="1:6" x14ac:dyDescent="0.3">
      <c r="A5546" s="8">
        <v>90901</v>
      </c>
      <c r="B5546" s="5">
        <v>655199</v>
      </c>
      <c r="C5546" s="5">
        <v>422394</v>
      </c>
      <c r="D5546" s="5" t="s">
        <v>10310</v>
      </c>
      <c r="E5546" s="5">
        <v>2</v>
      </c>
      <c r="F5546" s="5" t="s">
        <v>11678</v>
      </c>
    </row>
    <row r="5547" spans="1:6" x14ac:dyDescent="0.3">
      <c r="A5547" s="8">
        <v>419735</v>
      </c>
      <c r="B5547" s="5">
        <v>229619</v>
      </c>
      <c r="C5547" s="5">
        <v>146022</v>
      </c>
      <c r="D5547" s="5" t="s">
        <v>10274</v>
      </c>
      <c r="E5547" s="5">
        <v>5</v>
      </c>
      <c r="F5547" s="5" t="s">
        <v>11679</v>
      </c>
    </row>
    <row r="5548" spans="1:6" x14ac:dyDescent="0.3">
      <c r="A5548" s="8">
        <v>388985</v>
      </c>
      <c r="B5548" s="5">
        <v>1498919</v>
      </c>
      <c r="C5548" s="5">
        <v>122554</v>
      </c>
      <c r="D5548" s="5" t="s">
        <v>11680</v>
      </c>
      <c r="E5548" s="5">
        <v>5</v>
      </c>
      <c r="F5548" s="5" t="s">
        <v>11681</v>
      </c>
    </row>
    <row r="5549" spans="1:6" x14ac:dyDescent="0.3">
      <c r="A5549" s="8">
        <v>384005</v>
      </c>
      <c r="B5549" s="5">
        <v>20754</v>
      </c>
      <c r="C5549" s="5">
        <v>138792</v>
      </c>
      <c r="D5549" s="5" t="s">
        <v>11682</v>
      </c>
      <c r="E5549" s="5">
        <v>5</v>
      </c>
      <c r="F5549" s="5" t="s">
        <v>11683</v>
      </c>
    </row>
    <row r="5550" spans="1:6" x14ac:dyDescent="0.3">
      <c r="A5550" s="8">
        <v>326312</v>
      </c>
      <c r="B5550" s="5">
        <v>573325</v>
      </c>
      <c r="C5550" s="5">
        <v>454926</v>
      </c>
      <c r="D5550" s="5" t="s">
        <v>10043</v>
      </c>
      <c r="E5550" s="5">
        <v>5</v>
      </c>
      <c r="F5550" s="5" t="s">
        <v>11684</v>
      </c>
    </row>
    <row r="5551" spans="1:6" x14ac:dyDescent="0.3">
      <c r="A5551" s="1">
        <v>237462</v>
      </c>
      <c r="B5551">
        <v>384552</v>
      </c>
      <c r="C5551">
        <v>163325</v>
      </c>
      <c r="D5551" t="s">
        <v>5910</v>
      </c>
      <c r="E5551">
        <v>5</v>
      </c>
      <c r="F5551" t="s">
        <v>11685</v>
      </c>
    </row>
    <row r="5552" spans="1:6" x14ac:dyDescent="0.3">
      <c r="A5552" s="8">
        <v>296416</v>
      </c>
      <c r="B5552" s="5">
        <v>526666</v>
      </c>
      <c r="C5552" s="5">
        <v>350823</v>
      </c>
      <c r="D5552" s="5" t="s">
        <v>11686</v>
      </c>
      <c r="E5552" s="5">
        <v>5</v>
      </c>
      <c r="F5552" s="5" t="s">
        <v>11687</v>
      </c>
    </row>
    <row r="5553" spans="1:6" x14ac:dyDescent="0.3">
      <c r="A5553" s="8">
        <v>938091</v>
      </c>
      <c r="B5553" s="5">
        <v>462577</v>
      </c>
      <c r="C5553" s="5">
        <v>82102</v>
      </c>
      <c r="D5553" s="5" t="s">
        <v>9051</v>
      </c>
      <c r="E5553" s="5">
        <v>3</v>
      </c>
      <c r="F5553" s="5" t="s">
        <v>11688</v>
      </c>
    </row>
    <row r="5554" spans="1:6" x14ac:dyDescent="0.3">
      <c r="A5554" s="8">
        <v>481217</v>
      </c>
      <c r="B5554" s="5">
        <v>552864</v>
      </c>
      <c r="C5554" s="5">
        <v>408296</v>
      </c>
      <c r="D5554" s="5" t="s">
        <v>11689</v>
      </c>
      <c r="E5554" s="5">
        <v>5</v>
      </c>
      <c r="F5554" s="5" t="s">
        <v>11690</v>
      </c>
    </row>
    <row r="5555" spans="1:6" x14ac:dyDescent="0.3">
      <c r="A5555" s="8">
        <v>307092</v>
      </c>
      <c r="B5555" s="5">
        <v>593927</v>
      </c>
      <c r="C5555" s="5">
        <v>213133</v>
      </c>
      <c r="D5555" s="5" t="s">
        <v>3053</v>
      </c>
      <c r="E5555" s="5">
        <v>0</v>
      </c>
      <c r="F5555" s="5" t="s">
        <v>11691</v>
      </c>
    </row>
    <row r="5556" spans="1:6" x14ac:dyDescent="0.3">
      <c r="A5556" s="8">
        <v>885851</v>
      </c>
      <c r="B5556" s="5">
        <v>20425</v>
      </c>
      <c r="C5556" s="5">
        <v>184921</v>
      </c>
      <c r="D5556" s="5" t="s">
        <v>8457</v>
      </c>
      <c r="E5556" s="5">
        <v>5</v>
      </c>
      <c r="F5556" s="5" t="s">
        <v>11692</v>
      </c>
    </row>
    <row r="5557" spans="1:6" x14ac:dyDescent="0.3">
      <c r="A5557" s="8">
        <v>300015</v>
      </c>
      <c r="B5557" s="5">
        <v>1421760</v>
      </c>
      <c r="C5557" s="5">
        <v>76491</v>
      </c>
      <c r="D5557" s="5" t="s">
        <v>9797</v>
      </c>
      <c r="E5557" s="5">
        <v>5</v>
      </c>
      <c r="F5557" s="5" t="s">
        <v>11693</v>
      </c>
    </row>
    <row r="5558" spans="1:6" x14ac:dyDescent="0.3">
      <c r="A5558" s="8">
        <v>643787</v>
      </c>
      <c r="B5558" s="5">
        <v>865936</v>
      </c>
      <c r="C5558" s="5">
        <v>71643</v>
      </c>
      <c r="D5558" s="5" t="s">
        <v>11694</v>
      </c>
      <c r="E5558" s="5">
        <v>5</v>
      </c>
      <c r="F5558" s="5" t="s">
        <v>11695</v>
      </c>
    </row>
    <row r="5559" spans="1:6" x14ac:dyDescent="0.3">
      <c r="A5559" s="8">
        <v>699731</v>
      </c>
      <c r="B5559" s="5">
        <v>55829</v>
      </c>
      <c r="C5559" s="5">
        <v>89751</v>
      </c>
      <c r="D5559" s="5" t="s">
        <v>3021</v>
      </c>
      <c r="E5559" s="5">
        <v>5</v>
      </c>
      <c r="F5559" s="5" t="s">
        <v>11696</v>
      </c>
    </row>
    <row r="5560" spans="1:6" x14ac:dyDescent="0.3">
      <c r="A5560" s="8">
        <v>562219</v>
      </c>
      <c r="B5560" s="5">
        <v>39636</v>
      </c>
      <c r="C5560" s="5">
        <v>118783</v>
      </c>
      <c r="D5560" s="5" t="s">
        <v>11697</v>
      </c>
      <c r="E5560" s="5">
        <v>5</v>
      </c>
      <c r="F5560" s="5" t="s">
        <v>11698</v>
      </c>
    </row>
    <row r="5561" spans="1:6" x14ac:dyDescent="0.3">
      <c r="A5561" s="8">
        <v>163130</v>
      </c>
      <c r="B5561" s="5">
        <v>565433</v>
      </c>
      <c r="C5561" s="5">
        <v>222079</v>
      </c>
      <c r="D5561" s="5" t="s">
        <v>5253</v>
      </c>
      <c r="E5561" s="5">
        <v>2</v>
      </c>
      <c r="F5561" s="5" t="s">
        <v>11699</v>
      </c>
    </row>
    <row r="5562" spans="1:6" x14ac:dyDescent="0.3">
      <c r="A5562" s="8">
        <v>9597</v>
      </c>
      <c r="B5562" s="5">
        <v>82648</v>
      </c>
      <c r="C5562" s="5">
        <v>74299</v>
      </c>
      <c r="D5562" s="5" t="s">
        <v>11700</v>
      </c>
      <c r="E5562" s="5">
        <v>5</v>
      </c>
      <c r="F5562" s="5" t="s">
        <v>11701</v>
      </c>
    </row>
    <row r="5563" spans="1:6" x14ac:dyDescent="0.3">
      <c r="A5563" s="8">
        <v>421727</v>
      </c>
      <c r="B5563" s="5">
        <v>1321167</v>
      </c>
      <c r="C5563" s="5">
        <v>402059</v>
      </c>
      <c r="D5563" s="5" t="s">
        <v>11702</v>
      </c>
      <c r="E5563" s="5">
        <v>3</v>
      </c>
      <c r="F5563" s="5" t="s">
        <v>11703</v>
      </c>
    </row>
    <row r="5564" spans="1:6" x14ac:dyDescent="0.3">
      <c r="A5564" s="8">
        <v>37462</v>
      </c>
      <c r="B5564" s="5">
        <v>14664</v>
      </c>
      <c r="C5564" s="5">
        <v>36873</v>
      </c>
      <c r="D5564" s="5" t="s">
        <v>3033</v>
      </c>
      <c r="E5564" s="5">
        <v>5</v>
      </c>
      <c r="F5564" s="5" t="s">
        <v>11704</v>
      </c>
    </row>
    <row r="5565" spans="1:6" x14ac:dyDescent="0.3">
      <c r="A5565" s="8">
        <v>1009455</v>
      </c>
      <c r="B5565" s="5">
        <v>711737</v>
      </c>
      <c r="C5565" s="5">
        <v>151689</v>
      </c>
      <c r="D5565" s="5" t="s">
        <v>11705</v>
      </c>
      <c r="E5565" s="5">
        <v>5</v>
      </c>
      <c r="F5565" s="5" t="s">
        <v>11706</v>
      </c>
    </row>
    <row r="5566" spans="1:6" x14ac:dyDescent="0.3">
      <c r="A5566" s="8">
        <v>250101</v>
      </c>
      <c r="B5566" s="5">
        <v>272786</v>
      </c>
      <c r="C5566" s="5">
        <v>78940</v>
      </c>
      <c r="D5566" s="5" t="s">
        <v>8887</v>
      </c>
      <c r="E5566" s="5">
        <v>5</v>
      </c>
      <c r="F5566" s="5" t="s">
        <v>11707</v>
      </c>
    </row>
    <row r="5567" spans="1:6" x14ac:dyDescent="0.3">
      <c r="A5567" s="8">
        <v>722793</v>
      </c>
      <c r="B5567" s="5">
        <v>465962</v>
      </c>
      <c r="C5567" s="5">
        <v>101452</v>
      </c>
      <c r="D5567" s="5" t="s">
        <v>10635</v>
      </c>
      <c r="E5567" s="5">
        <v>5</v>
      </c>
      <c r="F5567" s="5" t="s">
        <v>11708</v>
      </c>
    </row>
    <row r="5568" spans="1:6" x14ac:dyDescent="0.3">
      <c r="A5568" s="8">
        <v>938026</v>
      </c>
      <c r="B5568" s="5">
        <v>109547</v>
      </c>
      <c r="C5568" s="5">
        <v>82102</v>
      </c>
      <c r="D5568" s="5" t="s">
        <v>3427</v>
      </c>
      <c r="E5568" s="5">
        <v>0</v>
      </c>
      <c r="F5568" s="5" t="s">
        <v>11709</v>
      </c>
    </row>
    <row r="5569" spans="1:6" x14ac:dyDescent="0.3">
      <c r="A5569" s="8">
        <v>673658</v>
      </c>
      <c r="B5569" s="5">
        <v>650938</v>
      </c>
      <c r="C5569" s="5">
        <v>35874</v>
      </c>
      <c r="D5569" s="5" t="s">
        <v>5581</v>
      </c>
      <c r="E5569" s="5">
        <v>4</v>
      </c>
      <c r="F5569" s="5" t="s">
        <v>11710</v>
      </c>
    </row>
    <row r="5570" spans="1:6" x14ac:dyDescent="0.3">
      <c r="A5570" s="8">
        <v>1102699</v>
      </c>
      <c r="B5570" s="5">
        <v>41984</v>
      </c>
      <c r="C5570" s="5">
        <v>234344</v>
      </c>
      <c r="D5570" s="5" t="s">
        <v>11711</v>
      </c>
      <c r="E5570" s="5">
        <v>5</v>
      </c>
      <c r="F5570" s="5" t="s">
        <v>11712</v>
      </c>
    </row>
    <row r="5571" spans="1:6" x14ac:dyDescent="0.3">
      <c r="A5571" s="8">
        <v>389226</v>
      </c>
      <c r="B5571" s="5">
        <v>121684</v>
      </c>
      <c r="C5571" s="5">
        <v>24623</v>
      </c>
      <c r="D5571" s="5" t="s">
        <v>11713</v>
      </c>
      <c r="E5571" s="5">
        <v>5</v>
      </c>
      <c r="F5571" s="5" t="s">
        <v>11714</v>
      </c>
    </row>
    <row r="5572" spans="1:6" x14ac:dyDescent="0.3">
      <c r="A5572" s="8">
        <v>822463</v>
      </c>
      <c r="B5572" s="5">
        <v>27395</v>
      </c>
      <c r="C5572" s="5">
        <v>113229</v>
      </c>
      <c r="D5572" s="5" t="s">
        <v>11715</v>
      </c>
      <c r="E5572" s="5">
        <v>5</v>
      </c>
      <c r="F5572" s="5" t="s">
        <v>11716</v>
      </c>
    </row>
    <row r="5573" spans="1:6" x14ac:dyDescent="0.3">
      <c r="A5573" s="8">
        <v>388882</v>
      </c>
      <c r="B5573" s="5">
        <v>942758</v>
      </c>
      <c r="C5573" s="5">
        <v>357845</v>
      </c>
      <c r="D5573" s="5" t="s">
        <v>11717</v>
      </c>
      <c r="E5573" s="5">
        <v>4</v>
      </c>
      <c r="F5573" s="5" t="s">
        <v>11718</v>
      </c>
    </row>
    <row r="5574" spans="1:6" x14ac:dyDescent="0.3">
      <c r="A5574" s="8">
        <v>974296</v>
      </c>
      <c r="B5574" s="5">
        <v>40576</v>
      </c>
      <c r="C5574" s="5">
        <v>42169</v>
      </c>
      <c r="D5574" s="5" t="s">
        <v>11719</v>
      </c>
      <c r="E5574" s="5">
        <v>5</v>
      </c>
      <c r="F5574" s="5" t="s">
        <v>11720</v>
      </c>
    </row>
    <row r="5575" spans="1:6" x14ac:dyDescent="0.3">
      <c r="A5575" s="8">
        <v>25937</v>
      </c>
      <c r="B5575" s="5">
        <v>206747</v>
      </c>
      <c r="C5575" s="5">
        <v>152218</v>
      </c>
      <c r="D5575" s="5" t="s">
        <v>5105</v>
      </c>
      <c r="E5575" s="5">
        <v>4</v>
      </c>
      <c r="F5575" s="5" t="s">
        <v>11721</v>
      </c>
    </row>
    <row r="5576" spans="1:6" x14ac:dyDescent="0.3">
      <c r="A5576" s="8">
        <v>901811</v>
      </c>
      <c r="B5576" s="5">
        <v>469903</v>
      </c>
      <c r="C5576" s="5">
        <v>47422</v>
      </c>
      <c r="D5576" s="5" t="s">
        <v>10358</v>
      </c>
      <c r="E5576" s="5">
        <v>5</v>
      </c>
      <c r="F5576" s="5" t="s">
        <v>11722</v>
      </c>
    </row>
    <row r="5577" spans="1:6" x14ac:dyDescent="0.3">
      <c r="A5577" s="8">
        <v>931198</v>
      </c>
      <c r="B5577" s="5">
        <v>839166</v>
      </c>
      <c r="C5577" s="5">
        <v>26121</v>
      </c>
      <c r="D5577" s="5" t="s">
        <v>3200</v>
      </c>
      <c r="E5577" s="5">
        <v>5</v>
      </c>
      <c r="F5577" s="5" t="s">
        <v>11723</v>
      </c>
    </row>
    <row r="5578" spans="1:6" x14ac:dyDescent="0.3">
      <c r="A5578" s="8">
        <v>120466</v>
      </c>
      <c r="B5578" s="5">
        <v>1482076</v>
      </c>
      <c r="C5578" s="5">
        <v>383729</v>
      </c>
      <c r="D5578" s="5" t="s">
        <v>3506</v>
      </c>
      <c r="E5578" s="5">
        <v>0</v>
      </c>
      <c r="F5578" s="5" t="s">
        <v>11724</v>
      </c>
    </row>
    <row r="5579" spans="1:6" x14ac:dyDescent="0.3">
      <c r="A5579" s="8">
        <v>699726</v>
      </c>
      <c r="B5579" s="5">
        <v>467741</v>
      </c>
      <c r="C5579" s="5">
        <v>89751</v>
      </c>
      <c r="D5579" s="5" t="s">
        <v>3093</v>
      </c>
      <c r="E5579" s="5">
        <v>5</v>
      </c>
      <c r="F5579" s="5" t="s">
        <v>11725</v>
      </c>
    </row>
    <row r="5580" spans="1:6" x14ac:dyDescent="0.3">
      <c r="A5580" s="8">
        <v>330564</v>
      </c>
      <c r="B5580" s="5">
        <v>2477558</v>
      </c>
      <c r="C5580" s="5">
        <v>46175</v>
      </c>
      <c r="D5580" s="5" t="s">
        <v>11726</v>
      </c>
      <c r="E5580" s="5">
        <v>5</v>
      </c>
      <c r="F5580" s="5" t="s">
        <v>11727</v>
      </c>
    </row>
    <row r="5581" spans="1:6" x14ac:dyDescent="0.3">
      <c r="A5581" s="1">
        <v>656235</v>
      </c>
      <c r="B5581">
        <v>141112</v>
      </c>
      <c r="C5581">
        <v>27208</v>
      </c>
      <c r="D5581" t="s">
        <v>6471</v>
      </c>
      <c r="E5581">
        <v>5</v>
      </c>
      <c r="F5581" t="s">
        <v>11728</v>
      </c>
    </row>
    <row r="5582" spans="1:6" x14ac:dyDescent="0.3">
      <c r="A5582" s="8">
        <v>1051083</v>
      </c>
      <c r="B5582" s="5">
        <v>427952</v>
      </c>
      <c r="C5582" s="5">
        <v>365888</v>
      </c>
      <c r="D5582" s="5" t="s">
        <v>4812</v>
      </c>
      <c r="E5582" s="5">
        <v>5</v>
      </c>
      <c r="F5582" s="5" t="s">
        <v>11729</v>
      </c>
    </row>
    <row r="5583" spans="1:6" x14ac:dyDescent="0.3">
      <c r="A5583" s="8">
        <v>12602</v>
      </c>
      <c r="B5583" s="5">
        <v>341135</v>
      </c>
      <c r="C5583" s="5">
        <v>8404</v>
      </c>
      <c r="D5583" s="5" t="s">
        <v>5233</v>
      </c>
      <c r="E5583" s="5">
        <v>5</v>
      </c>
      <c r="F5583" s="5" t="s">
        <v>11730</v>
      </c>
    </row>
    <row r="5584" spans="1:6" x14ac:dyDescent="0.3">
      <c r="A5584" s="8">
        <v>660361</v>
      </c>
      <c r="B5584" s="5">
        <v>165263</v>
      </c>
      <c r="C5584" s="5">
        <v>55665</v>
      </c>
      <c r="D5584" s="5" t="s">
        <v>3512</v>
      </c>
      <c r="E5584" s="5">
        <v>5</v>
      </c>
      <c r="F5584" s="5" t="s">
        <v>11731</v>
      </c>
    </row>
    <row r="5585" spans="1:6" x14ac:dyDescent="0.3">
      <c r="A5585" s="8">
        <v>163545</v>
      </c>
      <c r="B5585" s="5">
        <v>59064</v>
      </c>
      <c r="C5585" s="5">
        <v>49390</v>
      </c>
      <c r="D5585" s="5" t="s">
        <v>3823</v>
      </c>
      <c r="E5585" s="5">
        <v>0</v>
      </c>
      <c r="F5585" s="5" t="s">
        <v>11732</v>
      </c>
    </row>
    <row r="5586" spans="1:6" x14ac:dyDescent="0.3">
      <c r="A5586" s="8">
        <v>101323</v>
      </c>
      <c r="B5586" s="5">
        <v>785604</v>
      </c>
      <c r="C5586" s="5">
        <v>43901</v>
      </c>
      <c r="D5586" s="5" t="s">
        <v>4034</v>
      </c>
      <c r="E5586" s="5">
        <v>5</v>
      </c>
      <c r="F5586" s="5" t="s">
        <v>11733</v>
      </c>
    </row>
    <row r="5587" spans="1:6" x14ac:dyDescent="0.3">
      <c r="A5587" s="8">
        <v>1065793</v>
      </c>
      <c r="B5587" s="5">
        <v>27060</v>
      </c>
      <c r="C5587" s="5">
        <v>13707</v>
      </c>
      <c r="D5587" s="5" t="s">
        <v>5955</v>
      </c>
      <c r="E5587" s="5">
        <v>2</v>
      </c>
      <c r="F5587" s="5" t="s">
        <v>11734</v>
      </c>
    </row>
    <row r="5588" spans="1:6" x14ac:dyDescent="0.3">
      <c r="A5588" s="8">
        <v>554744</v>
      </c>
      <c r="B5588" s="5">
        <v>587965</v>
      </c>
      <c r="C5588" s="5">
        <v>48907</v>
      </c>
      <c r="D5588" s="5" t="s">
        <v>5515</v>
      </c>
      <c r="E5588" s="5">
        <v>5</v>
      </c>
      <c r="F5588" s="5" t="s">
        <v>11735</v>
      </c>
    </row>
    <row r="5589" spans="1:6" x14ac:dyDescent="0.3">
      <c r="A5589" s="8">
        <v>333051</v>
      </c>
      <c r="B5589" s="5">
        <v>117781</v>
      </c>
      <c r="C5589" s="5">
        <v>50659</v>
      </c>
      <c r="D5589" s="5" t="s">
        <v>11736</v>
      </c>
      <c r="E5589" s="5">
        <v>5</v>
      </c>
      <c r="F5589" s="5" t="s">
        <v>11737</v>
      </c>
    </row>
    <row r="5590" spans="1:6" x14ac:dyDescent="0.3">
      <c r="A5590" s="8">
        <v>984495</v>
      </c>
      <c r="B5590" s="5">
        <v>1803096315</v>
      </c>
      <c r="C5590" s="5">
        <v>9272</v>
      </c>
      <c r="D5590" s="5" t="s">
        <v>11738</v>
      </c>
      <c r="E5590" s="5">
        <v>5</v>
      </c>
      <c r="F5590" s="5" t="s">
        <v>11739</v>
      </c>
    </row>
    <row r="5591" spans="1:6" x14ac:dyDescent="0.3">
      <c r="A5591" s="8">
        <v>435786</v>
      </c>
      <c r="B5591" s="5">
        <v>39389</v>
      </c>
      <c r="C5591" s="5">
        <v>15012</v>
      </c>
      <c r="D5591" s="5" t="s">
        <v>11740</v>
      </c>
      <c r="E5591" s="5">
        <v>5</v>
      </c>
      <c r="F5591" s="5" t="s">
        <v>11741</v>
      </c>
    </row>
    <row r="5592" spans="1:6" x14ac:dyDescent="0.3">
      <c r="A5592" s="8">
        <v>449027</v>
      </c>
      <c r="B5592" s="5">
        <v>131126</v>
      </c>
      <c r="C5592" s="5">
        <v>83811</v>
      </c>
      <c r="D5592" s="5" t="s">
        <v>11742</v>
      </c>
      <c r="E5592" s="5">
        <v>5</v>
      </c>
      <c r="F5592" s="5" t="s">
        <v>11743</v>
      </c>
    </row>
    <row r="5593" spans="1:6" x14ac:dyDescent="0.3">
      <c r="A5593" s="8">
        <v>660057</v>
      </c>
      <c r="B5593" s="5">
        <v>568297</v>
      </c>
      <c r="C5593" s="5">
        <v>267336</v>
      </c>
      <c r="D5593" s="5" t="s">
        <v>5661</v>
      </c>
      <c r="E5593" s="5">
        <v>5</v>
      </c>
      <c r="F5593" s="5" t="s">
        <v>11744</v>
      </c>
    </row>
    <row r="5594" spans="1:6" x14ac:dyDescent="0.3">
      <c r="A5594" s="8">
        <v>324473</v>
      </c>
      <c r="B5594" s="5">
        <v>41531</v>
      </c>
      <c r="C5594" s="5">
        <v>77425</v>
      </c>
      <c r="D5594" s="5" t="s">
        <v>11745</v>
      </c>
      <c r="E5594" s="5">
        <v>5</v>
      </c>
      <c r="F5594" s="5" t="s">
        <v>11746</v>
      </c>
    </row>
    <row r="5595" spans="1:6" x14ac:dyDescent="0.3">
      <c r="A5595" s="8">
        <v>544266</v>
      </c>
      <c r="B5595" s="5">
        <v>251414</v>
      </c>
      <c r="C5595" s="5">
        <v>101967</v>
      </c>
      <c r="D5595" s="5" t="s">
        <v>3946</v>
      </c>
      <c r="E5595" s="5">
        <v>5</v>
      </c>
      <c r="F5595" s="5" t="s">
        <v>11747</v>
      </c>
    </row>
    <row r="5596" spans="1:6" x14ac:dyDescent="0.3">
      <c r="A5596" s="8">
        <v>38268</v>
      </c>
      <c r="B5596" s="5">
        <v>324390</v>
      </c>
      <c r="C5596" s="5">
        <v>166030</v>
      </c>
      <c r="D5596" s="5" t="s">
        <v>7557</v>
      </c>
      <c r="E5596" s="5">
        <v>5</v>
      </c>
      <c r="F5596" s="5" t="s">
        <v>11748</v>
      </c>
    </row>
    <row r="5597" spans="1:6" x14ac:dyDescent="0.3">
      <c r="A5597" s="8">
        <v>541199</v>
      </c>
      <c r="B5597" s="5">
        <v>1488517</v>
      </c>
      <c r="C5597" s="5">
        <v>99570</v>
      </c>
      <c r="D5597" s="5" t="s">
        <v>9324</v>
      </c>
      <c r="E5597" s="5">
        <v>5</v>
      </c>
      <c r="F5597" s="5" t="s">
        <v>11749</v>
      </c>
    </row>
    <row r="5598" spans="1:6" x14ac:dyDescent="0.3">
      <c r="A5598" s="8">
        <v>584693</v>
      </c>
      <c r="B5598" s="5">
        <v>73836</v>
      </c>
      <c r="C5598" s="5">
        <v>135764</v>
      </c>
      <c r="D5598" s="5" t="s">
        <v>11750</v>
      </c>
      <c r="E5598" s="5">
        <v>5</v>
      </c>
      <c r="F5598" s="5" t="s">
        <v>11751</v>
      </c>
    </row>
    <row r="5599" spans="1:6" x14ac:dyDescent="0.3">
      <c r="A5599" s="8">
        <v>1024404</v>
      </c>
      <c r="B5599" s="5">
        <v>2001952228</v>
      </c>
      <c r="C5599" s="5">
        <v>111777</v>
      </c>
      <c r="D5599" s="5" t="s">
        <v>11752</v>
      </c>
      <c r="E5599" s="5">
        <v>0</v>
      </c>
      <c r="F5599" s="5" t="s">
        <v>11753</v>
      </c>
    </row>
    <row r="5600" spans="1:6" x14ac:dyDescent="0.3">
      <c r="A5600" s="8">
        <v>934386</v>
      </c>
      <c r="B5600" s="5">
        <v>201581</v>
      </c>
      <c r="C5600" s="5">
        <v>225320</v>
      </c>
      <c r="D5600" s="5" t="s">
        <v>10664</v>
      </c>
      <c r="E5600" s="5">
        <v>5</v>
      </c>
      <c r="F5600" s="5" t="s">
        <v>11754</v>
      </c>
    </row>
    <row r="5601" spans="1:6" x14ac:dyDescent="0.3">
      <c r="A5601" s="8">
        <v>392714</v>
      </c>
      <c r="B5601" s="5">
        <v>65502</v>
      </c>
      <c r="C5601" s="5">
        <v>382793</v>
      </c>
      <c r="D5601" s="5" t="s">
        <v>3495</v>
      </c>
      <c r="E5601" s="5">
        <v>5</v>
      </c>
      <c r="F5601" s="5" t="s">
        <v>11755</v>
      </c>
    </row>
    <row r="5602" spans="1:6" x14ac:dyDescent="0.3">
      <c r="A5602" s="8">
        <v>1105547</v>
      </c>
      <c r="B5602" s="5">
        <v>426005</v>
      </c>
      <c r="C5602" s="5">
        <v>327903</v>
      </c>
      <c r="D5602" s="5" t="s">
        <v>10477</v>
      </c>
      <c r="E5602" s="5">
        <v>5</v>
      </c>
      <c r="F5602" s="5" t="s">
        <v>11756</v>
      </c>
    </row>
    <row r="5603" spans="1:6" x14ac:dyDescent="0.3">
      <c r="A5603" s="8">
        <v>818384</v>
      </c>
      <c r="B5603" s="5">
        <v>444132</v>
      </c>
      <c r="C5603" s="5">
        <v>313059</v>
      </c>
      <c r="D5603" s="5" t="s">
        <v>6648</v>
      </c>
      <c r="E5603" s="5">
        <v>5</v>
      </c>
      <c r="F5603" s="5" t="s">
        <v>11757</v>
      </c>
    </row>
    <row r="5604" spans="1:6" x14ac:dyDescent="0.3">
      <c r="A5604" s="8">
        <v>984852</v>
      </c>
      <c r="B5604" s="5">
        <v>41564</v>
      </c>
      <c r="C5604" s="5">
        <v>27426</v>
      </c>
      <c r="D5604" s="5" t="s">
        <v>9189</v>
      </c>
      <c r="E5604" s="5">
        <v>4</v>
      </c>
      <c r="F5604" s="5" t="s">
        <v>11758</v>
      </c>
    </row>
    <row r="5605" spans="1:6" x14ac:dyDescent="0.3">
      <c r="A5605" s="8">
        <v>1050061</v>
      </c>
      <c r="B5605" s="5">
        <v>58210</v>
      </c>
      <c r="C5605" s="5">
        <v>53878</v>
      </c>
      <c r="D5605" s="5" t="s">
        <v>5862</v>
      </c>
      <c r="E5605" s="5">
        <v>0</v>
      </c>
      <c r="F5605" s="5" t="s">
        <v>11759</v>
      </c>
    </row>
    <row r="5606" spans="1:6" x14ac:dyDescent="0.3">
      <c r="A5606" s="8">
        <v>216370</v>
      </c>
      <c r="B5606" s="5">
        <v>512309</v>
      </c>
      <c r="C5606" s="5">
        <v>302801</v>
      </c>
      <c r="D5606" s="5" t="s">
        <v>6112</v>
      </c>
      <c r="E5606" s="5">
        <v>5</v>
      </c>
      <c r="F5606" s="5" t="s">
        <v>11760</v>
      </c>
    </row>
    <row r="5607" spans="1:6" x14ac:dyDescent="0.3">
      <c r="A5607" s="8">
        <v>1106128</v>
      </c>
      <c r="B5607" s="5">
        <v>537188</v>
      </c>
      <c r="C5607" s="5">
        <v>281473</v>
      </c>
      <c r="D5607" s="5" t="s">
        <v>4363</v>
      </c>
      <c r="E5607" s="5">
        <v>5</v>
      </c>
      <c r="F5607" s="5" t="s">
        <v>11761</v>
      </c>
    </row>
    <row r="5608" spans="1:6" x14ac:dyDescent="0.3">
      <c r="A5608" s="8">
        <v>568824</v>
      </c>
      <c r="B5608" s="5">
        <v>161282</v>
      </c>
      <c r="C5608" s="5">
        <v>78102</v>
      </c>
      <c r="D5608" s="5" t="s">
        <v>6564</v>
      </c>
      <c r="E5608" s="5">
        <v>5</v>
      </c>
      <c r="F5608" s="5" t="s">
        <v>11762</v>
      </c>
    </row>
    <row r="5609" spans="1:6" x14ac:dyDescent="0.3">
      <c r="A5609" s="8">
        <v>1130508</v>
      </c>
      <c r="B5609" s="5">
        <v>7676</v>
      </c>
      <c r="C5609" s="5">
        <v>46402</v>
      </c>
      <c r="D5609" s="5" t="s">
        <v>9496</v>
      </c>
      <c r="E5609" s="5">
        <v>5</v>
      </c>
      <c r="F5609" s="5" t="s">
        <v>11763</v>
      </c>
    </row>
    <row r="5610" spans="1:6" x14ac:dyDescent="0.3">
      <c r="A5610" s="8">
        <v>1052671</v>
      </c>
      <c r="B5610" s="5">
        <v>1803611854</v>
      </c>
      <c r="C5610" s="5">
        <v>95926</v>
      </c>
      <c r="D5610" s="5" t="s">
        <v>5425</v>
      </c>
      <c r="E5610" s="5">
        <v>0</v>
      </c>
      <c r="F5610" s="5" t="s">
        <v>11764</v>
      </c>
    </row>
    <row r="5611" spans="1:6" x14ac:dyDescent="0.3">
      <c r="A5611" s="8">
        <v>468234</v>
      </c>
      <c r="B5611" s="5">
        <v>288146</v>
      </c>
      <c r="C5611" s="5">
        <v>138173</v>
      </c>
      <c r="D5611" s="5" t="s">
        <v>8329</v>
      </c>
      <c r="E5611" s="5">
        <v>5</v>
      </c>
      <c r="F5611" s="5" t="s">
        <v>11765</v>
      </c>
    </row>
    <row r="5612" spans="1:6" x14ac:dyDescent="0.3">
      <c r="A5612" s="8">
        <v>983713</v>
      </c>
      <c r="B5612" s="5">
        <v>39334</v>
      </c>
      <c r="C5612" s="5">
        <v>50575</v>
      </c>
      <c r="D5612" s="5" t="s">
        <v>11766</v>
      </c>
      <c r="E5612" s="5">
        <v>3</v>
      </c>
      <c r="F5612" s="5" t="s">
        <v>11767</v>
      </c>
    </row>
    <row r="5613" spans="1:6" x14ac:dyDescent="0.3">
      <c r="A5613" s="8">
        <v>283152</v>
      </c>
      <c r="B5613" s="5">
        <v>452355</v>
      </c>
      <c r="C5613" s="5">
        <v>75297</v>
      </c>
      <c r="D5613" s="5" t="s">
        <v>4001</v>
      </c>
      <c r="E5613" s="5">
        <v>5</v>
      </c>
      <c r="F5613" s="5" t="s">
        <v>11768</v>
      </c>
    </row>
    <row r="5614" spans="1:6" x14ac:dyDescent="0.3">
      <c r="A5614" s="8">
        <v>623668</v>
      </c>
      <c r="B5614" s="5">
        <v>299807</v>
      </c>
      <c r="C5614" s="5">
        <v>17588</v>
      </c>
      <c r="D5614" s="5" t="s">
        <v>9137</v>
      </c>
      <c r="E5614" s="5">
        <v>4</v>
      </c>
      <c r="F5614" s="5" t="s">
        <v>11769</v>
      </c>
    </row>
    <row r="5615" spans="1:6" x14ac:dyDescent="0.3">
      <c r="A5615" s="8">
        <v>545905</v>
      </c>
      <c r="B5615" s="5">
        <v>639411</v>
      </c>
      <c r="C5615" s="5">
        <v>27658</v>
      </c>
      <c r="D5615" s="5" t="s">
        <v>4253</v>
      </c>
      <c r="E5615" s="5">
        <v>5</v>
      </c>
      <c r="F5615" s="5" t="s">
        <v>11770</v>
      </c>
    </row>
    <row r="5616" spans="1:6" x14ac:dyDescent="0.3">
      <c r="A5616" s="8">
        <v>250558</v>
      </c>
      <c r="B5616" s="5">
        <v>88099</v>
      </c>
      <c r="C5616" s="5">
        <v>16235</v>
      </c>
      <c r="D5616" s="5" t="s">
        <v>6780</v>
      </c>
      <c r="E5616" s="5">
        <v>5</v>
      </c>
      <c r="F5616" s="5" t="s">
        <v>11771</v>
      </c>
    </row>
    <row r="5617" spans="1:6" x14ac:dyDescent="0.3">
      <c r="A5617" s="8">
        <v>386123</v>
      </c>
      <c r="B5617" s="5">
        <v>1803731493</v>
      </c>
      <c r="C5617" s="5">
        <v>165500</v>
      </c>
      <c r="D5617" s="5" t="s">
        <v>11772</v>
      </c>
      <c r="E5617" s="5">
        <v>5</v>
      </c>
      <c r="F5617" s="5" t="s">
        <v>11773</v>
      </c>
    </row>
    <row r="5618" spans="1:6" x14ac:dyDescent="0.3">
      <c r="A5618" s="8">
        <v>826738</v>
      </c>
      <c r="B5618" s="5">
        <v>416191</v>
      </c>
      <c r="C5618" s="5">
        <v>113828</v>
      </c>
      <c r="D5618" s="5" t="s">
        <v>5579</v>
      </c>
      <c r="E5618" s="5">
        <v>4</v>
      </c>
      <c r="F5618" s="5" t="s">
        <v>11774</v>
      </c>
    </row>
    <row r="5619" spans="1:6" x14ac:dyDescent="0.3">
      <c r="A5619" s="8">
        <v>100975</v>
      </c>
      <c r="B5619" s="5">
        <v>1299065</v>
      </c>
      <c r="C5619" s="5">
        <v>29678</v>
      </c>
      <c r="D5619" s="5" t="s">
        <v>9505</v>
      </c>
      <c r="E5619" s="5">
        <v>2</v>
      </c>
      <c r="F5619" s="5" t="s">
        <v>11775</v>
      </c>
    </row>
    <row r="5620" spans="1:6" x14ac:dyDescent="0.3">
      <c r="A5620" s="8">
        <v>84237</v>
      </c>
      <c r="B5620" s="5">
        <v>187373</v>
      </c>
      <c r="C5620" s="5">
        <v>153153</v>
      </c>
      <c r="D5620" s="5" t="s">
        <v>3894</v>
      </c>
      <c r="E5620" s="5">
        <v>5</v>
      </c>
      <c r="F5620" s="5" t="s">
        <v>11776</v>
      </c>
    </row>
    <row r="5621" spans="1:6" x14ac:dyDescent="0.3">
      <c r="A5621" s="8">
        <v>212185</v>
      </c>
      <c r="B5621" s="5">
        <v>530536</v>
      </c>
      <c r="C5621" s="5">
        <v>43881</v>
      </c>
      <c r="D5621" s="5" t="s">
        <v>7557</v>
      </c>
      <c r="E5621" s="5">
        <v>4</v>
      </c>
      <c r="F5621" s="5" t="s">
        <v>11777</v>
      </c>
    </row>
    <row r="5622" spans="1:6" x14ac:dyDescent="0.3">
      <c r="A5622" s="8">
        <v>300579</v>
      </c>
      <c r="B5622" s="5">
        <v>106777</v>
      </c>
      <c r="C5622" s="5">
        <v>10183</v>
      </c>
      <c r="D5622" s="5" t="s">
        <v>4636</v>
      </c>
      <c r="E5622" s="5">
        <v>4</v>
      </c>
      <c r="F5622" s="5" t="s">
        <v>11778</v>
      </c>
    </row>
    <row r="5623" spans="1:6" x14ac:dyDescent="0.3">
      <c r="A5623" s="8">
        <v>675707</v>
      </c>
      <c r="B5623" s="5">
        <v>106506</v>
      </c>
      <c r="C5623" s="5">
        <v>10648</v>
      </c>
      <c r="D5623" s="5" t="s">
        <v>7809</v>
      </c>
      <c r="E5623" s="5">
        <v>5</v>
      </c>
      <c r="F5623" s="5" t="s">
        <v>11779</v>
      </c>
    </row>
    <row r="5624" spans="1:6" x14ac:dyDescent="0.3">
      <c r="A5624" s="8">
        <v>1079229</v>
      </c>
      <c r="B5624" s="5">
        <v>355944</v>
      </c>
      <c r="C5624" s="5">
        <v>290112</v>
      </c>
      <c r="D5624" s="5" t="s">
        <v>11780</v>
      </c>
      <c r="E5624" s="5">
        <v>4</v>
      </c>
      <c r="F5624" s="5" t="s">
        <v>11781</v>
      </c>
    </row>
    <row r="5625" spans="1:6" x14ac:dyDescent="0.3">
      <c r="A5625" s="8">
        <v>688529</v>
      </c>
      <c r="B5625" s="5">
        <v>106867</v>
      </c>
      <c r="C5625" s="5">
        <v>21171</v>
      </c>
      <c r="D5625" s="5" t="s">
        <v>7080</v>
      </c>
      <c r="E5625" s="5">
        <v>5</v>
      </c>
      <c r="F5625" s="5" t="s">
        <v>11782</v>
      </c>
    </row>
    <row r="5626" spans="1:6" x14ac:dyDescent="0.3">
      <c r="A5626" s="1">
        <v>752691</v>
      </c>
      <c r="B5626">
        <v>2675725</v>
      </c>
      <c r="C5626">
        <v>505640</v>
      </c>
      <c r="D5626" t="s">
        <v>11783</v>
      </c>
      <c r="E5626">
        <v>4</v>
      </c>
      <c r="F5626" t="s">
        <v>11784</v>
      </c>
    </row>
    <row r="5627" spans="1:6" x14ac:dyDescent="0.3">
      <c r="A5627" s="8">
        <v>747631</v>
      </c>
      <c r="B5627" s="5">
        <v>26923</v>
      </c>
      <c r="C5627" s="5">
        <v>49200</v>
      </c>
      <c r="D5627" s="5" t="s">
        <v>11785</v>
      </c>
      <c r="E5627" s="5">
        <v>5</v>
      </c>
      <c r="F5627" s="5" t="s">
        <v>11786</v>
      </c>
    </row>
    <row r="5628" spans="1:6" x14ac:dyDescent="0.3">
      <c r="A5628" s="8">
        <v>965481</v>
      </c>
      <c r="B5628" s="5">
        <v>39277</v>
      </c>
      <c r="C5628" s="5">
        <v>26314</v>
      </c>
      <c r="D5628" s="5" t="s">
        <v>11787</v>
      </c>
      <c r="E5628" s="5">
        <v>5</v>
      </c>
      <c r="F5628" s="5" t="s">
        <v>11788</v>
      </c>
    </row>
    <row r="5629" spans="1:6" x14ac:dyDescent="0.3">
      <c r="A5629" s="8">
        <v>827644</v>
      </c>
      <c r="B5629" s="5">
        <v>232190</v>
      </c>
      <c r="C5629" s="5">
        <v>22203</v>
      </c>
      <c r="D5629" s="5" t="s">
        <v>6871</v>
      </c>
      <c r="E5629" s="5">
        <v>4</v>
      </c>
      <c r="F5629" s="5" t="s">
        <v>11789</v>
      </c>
    </row>
    <row r="5630" spans="1:6" x14ac:dyDescent="0.3">
      <c r="A5630" s="8">
        <v>420170</v>
      </c>
      <c r="B5630" s="5">
        <v>369386</v>
      </c>
      <c r="C5630" s="5">
        <v>243286</v>
      </c>
      <c r="D5630" s="5" t="s">
        <v>7319</v>
      </c>
      <c r="E5630" s="5">
        <v>5</v>
      </c>
      <c r="F5630" s="5" t="s">
        <v>11790</v>
      </c>
    </row>
    <row r="5631" spans="1:6" x14ac:dyDescent="0.3">
      <c r="A5631" s="8">
        <v>656406</v>
      </c>
      <c r="B5631" s="5">
        <v>242766</v>
      </c>
      <c r="C5631" s="5">
        <v>27208</v>
      </c>
      <c r="D5631" s="5" t="s">
        <v>11791</v>
      </c>
      <c r="E5631" s="5">
        <v>5</v>
      </c>
      <c r="F5631" s="5" t="s">
        <v>11792</v>
      </c>
    </row>
    <row r="5632" spans="1:6" x14ac:dyDescent="0.3">
      <c r="A5632" s="8">
        <v>406464</v>
      </c>
      <c r="B5632" s="5">
        <v>720217</v>
      </c>
      <c r="C5632" s="5">
        <v>145119</v>
      </c>
      <c r="D5632" s="5" t="s">
        <v>5226</v>
      </c>
      <c r="E5632" s="5">
        <v>5</v>
      </c>
      <c r="F5632" s="5" t="s">
        <v>11793</v>
      </c>
    </row>
    <row r="5633" spans="1:6" x14ac:dyDescent="0.3">
      <c r="A5633" s="8">
        <v>245164</v>
      </c>
      <c r="B5633" s="5">
        <v>330545</v>
      </c>
      <c r="C5633" s="5">
        <v>225455</v>
      </c>
      <c r="D5633" s="5" t="s">
        <v>7878</v>
      </c>
      <c r="E5633" s="5">
        <v>4</v>
      </c>
      <c r="F5633" s="5" t="s">
        <v>11794</v>
      </c>
    </row>
    <row r="5634" spans="1:6" x14ac:dyDescent="0.3">
      <c r="A5634" s="8">
        <v>748518</v>
      </c>
      <c r="B5634" s="5">
        <v>631970</v>
      </c>
      <c r="C5634" s="5">
        <v>99272</v>
      </c>
      <c r="D5634" s="5" t="s">
        <v>4586</v>
      </c>
      <c r="E5634" s="5">
        <v>4</v>
      </c>
      <c r="F5634" s="5" t="s">
        <v>11795</v>
      </c>
    </row>
    <row r="5635" spans="1:6" x14ac:dyDescent="0.3">
      <c r="A5635" s="8">
        <v>775206</v>
      </c>
      <c r="B5635" s="5">
        <v>369947</v>
      </c>
      <c r="C5635" s="5">
        <v>190815</v>
      </c>
      <c r="D5635" s="5" t="s">
        <v>11796</v>
      </c>
      <c r="E5635" s="5">
        <v>5</v>
      </c>
      <c r="F5635" s="5" t="s">
        <v>11797</v>
      </c>
    </row>
    <row r="5636" spans="1:6" x14ac:dyDescent="0.3">
      <c r="A5636" s="8">
        <v>850343</v>
      </c>
      <c r="B5636" s="5">
        <v>2807997</v>
      </c>
      <c r="C5636" s="5">
        <v>57340</v>
      </c>
      <c r="D5636" s="5" t="s">
        <v>9421</v>
      </c>
      <c r="E5636" s="5">
        <v>0</v>
      </c>
      <c r="F5636" s="5" t="s">
        <v>11798</v>
      </c>
    </row>
    <row r="5637" spans="1:6" x14ac:dyDescent="0.3">
      <c r="A5637" s="8">
        <v>149993</v>
      </c>
      <c r="B5637" s="5">
        <v>264017</v>
      </c>
      <c r="C5637" s="5">
        <v>360066</v>
      </c>
      <c r="D5637" s="5" t="s">
        <v>7483</v>
      </c>
      <c r="E5637" s="5">
        <v>5</v>
      </c>
      <c r="F5637" s="5" t="s">
        <v>11799</v>
      </c>
    </row>
    <row r="5638" spans="1:6" x14ac:dyDescent="0.3">
      <c r="A5638" s="8">
        <v>593730</v>
      </c>
      <c r="B5638" s="5">
        <v>401413</v>
      </c>
      <c r="C5638" s="5">
        <v>6614</v>
      </c>
      <c r="D5638" s="5" t="s">
        <v>8086</v>
      </c>
      <c r="E5638" s="5">
        <v>5</v>
      </c>
      <c r="F5638" s="5" t="s">
        <v>11800</v>
      </c>
    </row>
    <row r="5639" spans="1:6" x14ac:dyDescent="0.3">
      <c r="A5639" s="8">
        <v>493705</v>
      </c>
      <c r="B5639" s="5">
        <v>359716</v>
      </c>
      <c r="C5639" s="5">
        <v>71373</v>
      </c>
      <c r="D5639" s="5" t="s">
        <v>11801</v>
      </c>
      <c r="E5639" s="5">
        <v>5</v>
      </c>
      <c r="F5639" s="5" t="s">
        <v>11802</v>
      </c>
    </row>
    <row r="5640" spans="1:6" x14ac:dyDescent="0.3">
      <c r="A5640" s="8">
        <v>267436</v>
      </c>
      <c r="B5640" s="5">
        <v>97895</v>
      </c>
      <c r="C5640" s="5">
        <v>90772</v>
      </c>
      <c r="D5640" s="5" t="s">
        <v>11803</v>
      </c>
      <c r="E5640" s="5">
        <v>5</v>
      </c>
      <c r="F5640" s="5" t="s">
        <v>11804</v>
      </c>
    </row>
    <row r="5641" spans="1:6" x14ac:dyDescent="0.3">
      <c r="A5641" s="8">
        <v>675996</v>
      </c>
      <c r="B5641" s="5">
        <v>1248785</v>
      </c>
      <c r="C5641" s="5">
        <v>66092</v>
      </c>
      <c r="D5641" s="5" t="s">
        <v>6416</v>
      </c>
      <c r="E5641" s="5">
        <v>5</v>
      </c>
      <c r="F5641" s="5" t="s">
        <v>11805</v>
      </c>
    </row>
    <row r="5642" spans="1:6" x14ac:dyDescent="0.3">
      <c r="A5642" s="8">
        <v>950429</v>
      </c>
      <c r="B5642" s="5">
        <v>49304</v>
      </c>
      <c r="C5642" s="5">
        <v>77248</v>
      </c>
      <c r="D5642" s="5" t="s">
        <v>9265</v>
      </c>
      <c r="E5642" s="5">
        <v>5</v>
      </c>
      <c r="F5642" s="5" t="s">
        <v>11806</v>
      </c>
    </row>
    <row r="5643" spans="1:6" x14ac:dyDescent="0.3">
      <c r="A5643" s="8">
        <v>1043060</v>
      </c>
      <c r="B5643" s="5">
        <v>366914</v>
      </c>
      <c r="C5643" s="5">
        <v>254176</v>
      </c>
      <c r="D5643" s="5" t="s">
        <v>8113</v>
      </c>
      <c r="E5643" s="5">
        <v>5</v>
      </c>
      <c r="F5643" s="5" t="s">
        <v>11807</v>
      </c>
    </row>
    <row r="5644" spans="1:6" x14ac:dyDescent="0.3">
      <c r="A5644" s="8">
        <v>897836</v>
      </c>
      <c r="B5644" s="5">
        <v>231431</v>
      </c>
      <c r="C5644" s="5">
        <v>134700</v>
      </c>
      <c r="D5644" s="5" t="s">
        <v>8528</v>
      </c>
      <c r="E5644" s="5">
        <v>0</v>
      </c>
      <c r="F5644" s="5" t="s">
        <v>11808</v>
      </c>
    </row>
    <row r="5645" spans="1:6" x14ac:dyDescent="0.3">
      <c r="A5645" s="1">
        <v>569764</v>
      </c>
      <c r="B5645">
        <v>6836</v>
      </c>
      <c r="C5645">
        <v>204110</v>
      </c>
      <c r="D5645" t="s">
        <v>6635</v>
      </c>
      <c r="E5645">
        <v>3</v>
      </c>
      <c r="F5645" t="s">
        <v>11809</v>
      </c>
    </row>
    <row r="5646" spans="1:6" x14ac:dyDescent="0.3">
      <c r="A5646" s="8">
        <v>1032447</v>
      </c>
      <c r="B5646" s="5">
        <v>860084</v>
      </c>
      <c r="C5646" s="5">
        <v>242067</v>
      </c>
      <c r="D5646" s="5" t="s">
        <v>4582</v>
      </c>
      <c r="E5646" s="5">
        <v>5</v>
      </c>
      <c r="F5646" s="5" t="s">
        <v>11810</v>
      </c>
    </row>
    <row r="5647" spans="1:6" x14ac:dyDescent="0.3">
      <c r="A5647" s="8">
        <v>1058125</v>
      </c>
      <c r="B5647" s="5">
        <v>47559</v>
      </c>
      <c r="C5647" s="5">
        <v>116533</v>
      </c>
      <c r="D5647" s="5" t="s">
        <v>11811</v>
      </c>
      <c r="E5647" s="5">
        <v>5</v>
      </c>
      <c r="F5647" s="5" t="s">
        <v>11812</v>
      </c>
    </row>
    <row r="5648" spans="1:6" x14ac:dyDescent="0.3">
      <c r="A5648" s="1">
        <v>528025</v>
      </c>
      <c r="B5648">
        <v>181716</v>
      </c>
      <c r="C5648">
        <v>199337</v>
      </c>
      <c r="D5648" t="s">
        <v>9376</v>
      </c>
      <c r="E5648">
        <v>5</v>
      </c>
      <c r="F5648" t="s">
        <v>11813</v>
      </c>
    </row>
    <row r="5649" spans="1:6" x14ac:dyDescent="0.3">
      <c r="A5649" s="8">
        <v>678333</v>
      </c>
      <c r="B5649" s="5">
        <v>50141</v>
      </c>
      <c r="C5649" s="5">
        <v>38014</v>
      </c>
      <c r="D5649" s="5" t="s">
        <v>11814</v>
      </c>
      <c r="E5649" s="5">
        <v>4</v>
      </c>
      <c r="F5649" s="5" t="s">
        <v>11815</v>
      </c>
    </row>
    <row r="5650" spans="1:6" x14ac:dyDescent="0.3">
      <c r="A5650" s="8">
        <v>121736</v>
      </c>
      <c r="B5650" s="5">
        <v>50313</v>
      </c>
      <c r="C5650" s="5">
        <v>73238</v>
      </c>
      <c r="D5650" s="5" t="s">
        <v>11816</v>
      </c>
      <c r="E5650" s="5">
        <v>5</v>
      </c>
      <c r="F5650" s="5" t="s">
        <v>11817</v>
      </c>
    </row>
    <row r="5651" spans="1:6" x14ac:dyDescent="0.3">
      <c r="A5651" s="8">
        <v>254833</v>
      </c>
      <c r="B5651" s="5">
        <v>38643</v>
      </c>
      <c r="C5651" s="5">
        <v>41599</v>
      </c>
      <c r="D5651" s="5" t="s">
        <v>11392</v>
      </c>
      <c r="E5651" s="5">
        <v>5</v>
      </c>
      <c r="F5651" s="5" t="s">
        <v>11818</v>
      </c>
    </row>
    <row r="5652" spans="1:6" x14ac:dyDescent="0.3">
      <c r="A5652" s="8">
        <v>572739</v>
      </c>
      <c r="B5652" s="5">
        <v>68884</v>
      </c>
      <c r="C5652" s="5">
        <v>116781</v>
      </c>
      <c r="D5652" s="5" t="s">
        <v>3689</v>
      </c>
      <c r="E5652" s="5">
        <v>5</v>
      </c>
      <c r="F5652" s="5" t="s">
        <v>11819</v>
      </c>
    </row>
    <row r="5653" spans="1:6" x14ac:dyDescent="0.3">
      <c r="A5653" s="8">
        <v>968424</v>
      </c>
      <c r="B5653" s="5">
        <v>1417292</v>
      </c>
      <c r="C5653" s="5">
        <v>218617</v>
      </c>
      <c r="D5653" s="5" t="s">
        <v>7157</v>
      </c>
      <c r="E5653" s="5">
        <v>5</v>
      </c>
      <c r="F5653" s="5" t="s">
        <v>11820</v>
      </c>
    </row>
    <row r="5654" spans="1:6" x14ac:dyDescent="0.3">
      <c r="A5654" s="8">
        <v>997531</v>
      </c>
      <c r="B5654" s="5">
        <v>542455</v>
      </c>
      <c r="C5654" s="5">
        <v>106529</v>
      </c>
      <c r="D5654" s="5" t="s">
        <v>4763</v>
      </c>
      <c r="E5654" s="5">
        <v>5</v>
      </c>
      <c r="F5654" s="5" t="s">
        <v>11821</v>
      </c>
    </row>
    <row r="5655" spans="1:6" x14ac:dyDescent="0.3">
      <c r="A5655" s="8">
        <v>158663</v>
      </c>
      <c r="B5655" s="5">
        <v>893773</v>
      </c>
      <c r="C5655" s="5">
        <v>8701</v>
      </c>
      <c r="D5655" s="5" t="s">
        <v>8209</v>
      </c>
      <c r="E5655" s="5">
        <v>5</v>
      </c>
      <c r="F5655" s="5" t="s">
        <v>11822</v>
      </c>
    </row>
    <row r="5656" spans="1:6" x14ac:dyDescent="0.3">
      <c r="A5656" s="8">
        <v>836407</v>
      </c>
      <c r="B5656" s="5">
        <v>942128</v>
      </c>
      <c r="C5656" s="5">
        <v>357655</v>
      </c>
      <c r="D5656" s="5" t="s">
        <v>8019</v>
      </c>
      <c r="E5656" s="5">
        <v>4</v>
      </c>
      <c r="F5656" s="5" t="s">
        <v>11823</v>
      </c>
    </row>
    <row r="5657" spans="1:6" x14ac:dyDescent="0.3">
      <c r="A5657" s="8">
        <v>1074743</v>
      </c>
      <c r="B5657" s="5">
        <v>2002054553</v>
      </c>
      <c r="C5657" s="5">
        <v>135350</v>
      </c>
      <c r="D5657" s="5" t="s">
        <v>11824</v>
      </c>
      <c r="E5657" s="5">
        <v>0</v>
      </c>
      <c r="F5657" s="5" t="s">
        <v>11825</v>
      </c>
    </row>
    <row r="5658" spans="1:6" x14ac:dyDescent="0.3">
      <c r="A5658" s="8">
        <v>62293</v>
      </c>
      <c r="B5658" s="5">
        <v>1211385</v>
      </c>
      <c r="C5658" s="5">
        <v>94031</v>
      </c>
      <c r="D5658" s="5" t="s">
        <v>11826</v>
      </c>
      <c r="E5658" s="5">
        <v>5</v>
      </c>
      <c r="F5658" s="5" t="s">
        <v>11827</v>
      </c>
    </row>
    <row r="5659" spans="1:6" x14ac:dyDescent="0.3">
      <c r="A5659" s="8">
        <v>271446</v>
      </c>
      <c r="B5659" s="5">
        <v>94272</v>
      </c>
      <c r="C5659" s="5">
        <v>37942</v>
      </c>
      <c r="D5659" s="5" t="s">
        <v>11700</v>
      </c>
      <c r="E5659" s="5">
        <v>5</v>
      </c>
      <c r="F5659" s="5" t="s">
        <v>11828</v>
      </c>
    </row>
    <row r="5660" spans="1:6" x14ac:dyDescent="0.3">
      <c r="A5660" s="8">
        <v>749089</v>
      </c>
      <c r="B5660" s="5">
        <v>1535</v>
      </c>
      <c r="C5660" s="5">
        <v>187151</v>
      </c>
      <c r="D5660" s="5" t="s">
        <v>5207</v>
      </c>
      <c r="E5660" s="5">
        <v>5</v>
      </c>
      <c r="F5660" s="5" t="s">
        <v>11829</v>
      </c>
    </row>
    <row r="5661" spans="1:6" x14ac:dyDescent="0.3">
      <c r="A5661" s="8">
        <v>1103693</v>
      </c>
      <c r="B5661" s="5">
        <v>373020</v>
      </c>
      <c r="C5661" s="5">
        <v>292895</v>
      </c>
      <c r="D5661" s="5" t="s">
        <v>11830</v>
      </c>
      <c r="E5661" s="5">
        <v>5</v>
      </c>
      <c r="F5661" s="5" t="s">
        <v>11831</v>
      </c>
    </row>
    <row r="5662" spans="1:6" x14ac:dyDescent="0.3">
      <c r="A5662" s="8">
        <v>344412</v>
      </c>
      <c r="B5662" s="5">
        <v>242809</v>
      </c>
      <c r="C5662" s="5">
        <v>222188</v>
      </c>
      <c r="D5662" s="5" t="s">
        <v>5076</v>
      </c>
      <c r="E5662" s="5">
        <v>5</v>
      </c>
      <c r="F5662" s="5" t="s">
        <v>11832</v>
      </c>
    </row>
    <row r="5663" spans="1:6" x14ac:dyDescent="0.3">
      <c r="A5663" s="8">
        <v>570752</v>
      </c>
      <c r="B5663" s="5">
        <v>96177</v>
      </c>
      <c r="C5663" s="5">
        <v>340829</v>
      </c>
      <c r="D5663" s="5" t="s">
        <v>9920</v>
      </c>
      <c r="E5663" s="5">
        <v>5</v>
      </c>
      <c r="F5663" s="5" t="s">
        <v>11833</v>
      </c>
    </row>
    <row r="5664" spans="1:6" x14ac:dyDescent="0.3">
      <c r="A5664" s="8">
        <v>427472</v>
      </c>
      <c r="B5664" s="5">
        <v>2001566342</v>
      </c>
      <c r="C5664" s="5">
        <v>71933</v>
      </c>
      <c r="D5664" s="5" t="s">
        <v>11834</v>
      </c>
      <c r="E5664" s="5">
        <v>5</v>
      </c>
      <c r="F5664" s="5" t="s">
        <v>11835</v>
      </c>
    </row>
    <row r="5665" spans="1:6" x14ac:dyDescent="0.3">
      <c r="A5665" s="8">
        <v>860521</v>
      </c>
      <c r="B5665" s="5">
        <v>305531</v>
      </c>
      <c r="C5665" s="5">
        <v>283887</v>
      </c>
      <c r="D5665" s="5" t="s">
        <v>9885</v>
      </c>
      <c r="E5665" s="5">
        <v>5</v>
      </c>
      <c r="F5665" s="5" t="s">
        <v>11836</v>
      </c>
    </row>
    <row r="5666" spans="1:6" x14ac:dyDescent="0.3">
      <c r="A5666" s="8">
        <v>823962</v>
      </c>
      <c r="B5666" s="5">
        <v>352814</v>
      </c>
      <c r="C5666" s="5">
        <v>78814</v>
      </c>
      <c r="D5666" s="5" t="s">
        <v>11837</v>
      </c>
      <c r="E5666" s="5">
        <v>3</v>
      </c>
      <c r="F5666" s="5" t="s">
        <v>11838</v>
      </c>
    </row>
    <row r="5667" spans="1:6" x14ac:dyDescent="0.3">
      <c r="A5667" s="8">
        <v>825952</v>
      </c>
      <c r="B5667" s="5">
        <v>209747</v>
      </c>
      <c r="C5667" s="5">
        <v>351319</v>
      </c>
      <c r="D5667" s="5" t="s">
        <v>4837</v>
      </c>
      <c r="E5667" s="5">
        <v>5</v>
      </c>
      <c r="F5667" s="5" t="s">
        <v>11839</v>
      </c>
    </row>
    <row r="5668" spans="1:6" x14ac:dyDescent="0.3">
      <c r="A5668" s="8">
        <v>660154</v>
      </c>
      <c r="B5668" s="5">
        <v>186855</v>
      </c>
      <c r="C5668" s="5">
        <v>42929</v>
      </c>
      <c r="D5668" s="5" t="s">
        <v>11840</v>
      </c>
      <c r="E5668" s="5">
        <v>5</v>
      </c>
      <c r="F5668" s="5" t="s">
        <v>11841</v>
      </c>
    </row>
    <row r="5669" spans="1:6" x14ac:dyDescent="0.3">
      <c r="A5669" s="8">
        <v>967471</v>
      </c>
      <c r="B5669" s="5">
        <v>173579</v>
      </c>
      <c r="C5669" s="5">
        <v>281974</v>
      </c>
      <c r="D5669" s="5" t="s">
        <v>3912</v>
      </c>
      <c r="E5669" s="5">
        <v>5</v>
      </c>
      <c r="F5669" s="5" t="s">
        <v>11842</v>
      </c>
    </row>
    <row r="5670" spans="1:6" x14ac:dyDescent="0.3">
      <c r="A5670" s="8">
        <v>494201</v>
      </c>
      <c r="B5670" s="5">
        <v>1244621</v>
      </c>
      <c r="C5670" s="5">
        <v>29251</v>
      </c>
      <c r="D5670" s="5" t="s">
        <v>11843</v>
      </c>
      <c r="E5670" s="5">
        <v>4</v>
      </c>
      <c r="F5670" s="5" t="s">
        <v>11844</v>
      </c>
    </row>
    <row r="5671" spans="1:6" x14ac:dyDescent="0.3">
      <c r="A5671" s="8">
        <v>1058045</v>
      </c>
      <c r="B5671" s="5">
        <v>180898</v>
      </c>
      <c r="C5671" s="5">
        <v>277752</v>
      </c>
      <c r="D5671" s="5" t="s">
        <v>3322</v>
      </c>
      <c r="E5671" s="5">
        <v>4</v>
      </c>
      <c r="F5671" s="5" t="s">
        <v>11845</v>
      </c>
    </row>
    <row r="5672" spans="1:6" x14ac:dyDescent="0.3">
      <c r="A5672" s="8">
        <v>704766</v>
      </c>
      <c r="B5672" s="5">
        <v>520644</v>
      </c>
      <c r="C5672" s="5">
        <v>77878</v>
      </c>
      <c r="D5672" s="5" t="s">
        <v>3495</v>
      </c>
      <c r="E5672" s="5">
        <v>4</v>
      </c>
      <c r="F5672" s="5" t="s">
        <v>11846</v>
      </c>
    </row>
    <row r="5673" spans="1:6" x14ac:dyDescent="0.3">
      <c r="A5673" s="8">
        <v>681225</v>
      </c>
      <c r="B5673" s="5">
        <v>212609</v>
      </c>
      <c r="C5673" s="5">
        <v>245165</v>
      </c>
      <c r="D5673" s="5" t="s">
        <v>3855</v>
      </c>
      <c r="E5673" s="5">
        <v>5</v>
      </c>
      <c r="F5673" s="5" t="s">
        <v>11847</v>
      </c>
    </row>
    <row r="5674" spans="1:6" x14ac:dyDescent="0.3">
      <c r="A5674" s="8">
        <v>423944</v>
      </c>
      <c r="B5674" s="5">
        <v>2001488756</v>
      </c>
      <c r="C5674" s="5">
        <v>100395</v>
      </c>
      <c r="D5674" s="5" t="s">
        <v>7445</v>
      </c>
      <c r="E5674" s="5">
        <v>0</v>
      </c>
      <c r="F5674" s="5" t="s">
        <v>11848</v>
      </c>
    </row>
    <row r="5675" spans="1:6" x14ac:dyDescent="0.3">
      <c r="A5675" s="8">
        <v>56942</v>
      </c>
      <c r="B5675" s="5">
        <v>2001269529</v>
      </c>
      <c r="C5675" s="5">
        <v>9054</v>
      </c>
      <c r="D5675" s="5" t="s">
        <v>6481</v>
      </c>
      <c r="E5675" s="5">
        <v>0</v>
      </c>
      <c r="F5675" s="5" t="s">
        <v>11849</v>
      </c>
    </row>
    <row r="5676" spans="1:6" x14ac:dyDescent="0.3">
      <c r="A5676" s="8">
        <v>843310</v>
      </c>
      <c r="B5676" s="5">
        <v>56003</v>
      </c>
      <c r="C5676" s="5">
        <v>354023</v>
      </c>
      <c r="D5676" s="5" t="s">
        <v>4164</v>
      </c>
      <c r="E5676" s="5">
        <v>5</v>
      </c>
      <c r="F5676" s="5" t="s">
        <v>11850</v>
      </c>
    </row>
    <row r="5677" spans="1:6" x14ac:dyDescent="0.3">
      <c r="A5677" s="8">
        <v>256753</v>
      </c>
      <c r="B5677" s="5">
        <v>721832</v>
      </c>
      <c r="C5677" s="5">
        <v>26205</v>
      </c>
      <c r="D5677" s="5" t="s">
        <v>3471</v>
      </c>
      <c r="E5677" s="5">
        <v>4</v>
      </c>
      <c r="F5677" s="5" t="s">
        <v>11851</v>
      </c>
    </row>
    <row r="5678" spans="1:6" x14ac:dyDescent="0.3">
      <c r="A5678" s="8">
        <v>971975</v>
      </c>
      <c r="B5678" s="5">
        <v>797028</v>
      </c>
      <c r="C5678" s="5">
        <v>140878</v>
      </c>
      <c r="D5678" s="5" t="s">
        <v>3514</v>
      </c>
      <c r="E5678" s="5">
        <v>5</v>
      </c>
      <c r="F5678" s="5" t="s">
        <v>11852</v>
      </c>
    </row>
    <row r="5679" spans="1:6" x14ac:dyDescent="0.3">
      <c r="A5679" s="8">
        <v>962475</v>
      </c>
      <c r="B5679" s="5">
        <v>27783</v>
      </c>
      <c r="C5679" s="5">
        <v>61236</v>
      </c>
      <c r="D5679" s="5" t="s">
        <v>11853</v>
      </c>
      <c r="E5679" s="5">
        <v>4</v>
      </c>
      <c r="F5679" s="5" t="s">
        <v>11854</v>
      </c>
    </row>
    <row r="5680" spans="1:6" x14ac:dyDescent="0.3">
      <c r="A5680" s="8">
        <v>983399</v>
      </c>
      <c r="B5680" s="5">
        <v>68357</v>
      </c>
      <c r="C5680" s="5">
        <v>63717</v>
      </c>
      <c r="D5680" s="5" t="s">
        <v>11855</v>
      </c>
      <c r="E5680" s="5">
        <v>5</v>
      </c>
      <c r="F5680" s="5" t="s">
        <v>11856</v>
      </c>
    </row>
    <row r="5681" spans="1:6" x14ac:dyDescent="0.3">
      <c r="A5681" s="8">
        <v>523513</v>
      </c>
      <c r="B5681" s="5">
        <v>179133</v>
      </c>
      <c r="C5681" s="5">
        <v>227091</v>
      </c>
      <c r="D5681" s="5" t="s">
        <v>3005</v>
      </c>
      <c r="E5681" s="5">
        <v>4</v>
      </c>
      <c r="F5681" s="5" t="s">
        <v>11857</v>
      </c>
    </row>
    <row r="5682" spans="1:6" x14ac:dyDescent="0.3">
      <c r="A5682" s="8">
        <v>1107960</v>
      </c>
      <c r="B5682" s="5">
        <v>823288</v>
      </c>
      <c r="C5682" s="5">
        <v>394297</v>
      </c>
      <c r="D5682" s="5" t="s">
        <v>3512</v>
      </c>
      <c r="E5682" s="5">
        <v>4</v>
      </c>
      <c r="F5682" s="5" t="s">
        <v>11858</v>
      </c>
    </row>
    <row r="5683" spans="1:6" x14ac:dyDescent="0.3">
      <c r="A5683" s="8">
        <v>74656</v>
      </c>
      <c r="B5683" s="5">
        <v>91340</v>
      </c>
      <c r="C5683" s="5">
        <v>41065</v>
      </c>
      <c r="D5683" s="5" t="s">
        <v>9505</v>
      </c>
      <c r="E5683" s="5">
        <v>5</v>
      </c>
      <c r="F5683" s="5" t="s">
        <v>11859</v>
      </c>
    </row>
    <row r="5684" spans="1:6" x14ac:dyDescent="0.3">
      <c r="A5684" s="8">
        <v>675795</v>
      </c>
      <c r="B5684" s="5">
        <v>54447</v>
      </c>
      <c r="C5684" s="5">
        <v>32316</v>
      </c>
      <c r="D5684" s="5" t="s">
        <v>11860</v>
      </c>
      <c r="E5684" s="5">
        <v>5</v>
      </c>
      <c r="F5684" s="5" t="s">
        <v>11861</v>
      </c>
    </row>
    <row r="5685" spans="1:6" x14ac:dyDescent="0.3">
      <c r="A5685" s="8">
        <v>1024213</v>
      </c>
      <c r="B5685" s="5">
        <v>230102</v>
      </c>
      <c r="C5685" s="5">
        <v>407469</v>
      </c>
      <c r="D5685" s="5" t="s">
        <v>3300</v>
      </c>
      <c r="E5685" s="5">
        <v>5</v>
      </c>
      <c r="F5685" s="5" t="s">
        <v>11862</v>
      </c>
    </row>
    <row r="5686" spans="1:6" x14ac:dyDescent="0.3">
      <c r="A5686" s="8">
        <v>701970</v>
      </c>
      <c r="B5686" s="5">
        <v>936601</v>
      </c>
      <c r="C5686" s="5">
        <v>198343</v>
      </c>
      <c r="D5686" s="5" t="s">
        <v>3149</v>
      </c>
      <c r="E5686" s="5">
        <v>4</v>
      </c>
      <c r="F5686" s="5" t="s">
        <v>11863</v>
      </c>
    </row>
    <row r="5687" spans="1:6" x14ac:dyDescent="0.3">
      <c r="A5687" s="8">
        <v>289708</v>
      </c>
      <c r="B5687" s="5">
        <v>2359545</v>
      </c>
      <c r="C5687" s="5">
        <v>83890</v>
      </c>
      <c r="D5687" s="5" t="s">
        <v>11864</v>
      </c>
      <c r="E5687" s="5">
        <v>5</v>
      </c>
      <c r="F5687" s="5" t="s">
        <v>11865</v>
      </c>
    </row>
    <row r="5688" spans="1:6" x14ac:dyDescent="0.3">
      <c r="A5688" s="8">
        <v>1104486</v>
      </c>
      <c r="B5688" s="5">
        <v>222478</v>
      </c>
      <c r="C5688" s="5">
        <v>233728</v>
      </c>
      <c r="D5688" s="5" t="s">
        <v>3270</v>
      </c>
      <c r="E5688" s="5">
        <v>5</v>
      </c>
      <c r="F5688" s="5" t="s">
        <v>11866</v>
      </c>
    </row>
    <row r="5689" spans="1:6" x14ac:dyDescent="0.3">
      <c r="A5689" s="8">
        <v>722839</v>
      </c>
      <c r="B5689" s="5">
        <v>176615</v>
      </c>
      <c r="C5689" s="5">
        <v>151739</v>
      </c>
      <c r="D5689" s="5" t="s">
        <v>10163</v>
      </c>
      <c r="E5689" s="5">
        <v>5</v>
      </c>
      <c r="F5689" s="5" t="s">
        <v>11867</v>
      </c>
    </row>
    <row r="5690" spans="1:6" x14ac:dyDescent="0.3">
      <c r="A5690" s="8">
        <v>1074649</v>
      </c>
      <c r="B5690" s="5">
        <v>1670106</v>
      </c>
      <c r="C5690" s="5">
        <v>135350</v>
      </c>
      <c r="D5690" s="5" t="s">
        <v>5159</v>
      </c>
      <c r="E5690" s="5">
        <v>5</v>
      </c>
      <c r="F5690" s="5" t="s">
        <v>11868</v>
      </c>
    </row>
    <row r="5691" spans="1:6" x14ac:dyDescent="0.3">
      <c r="A5691" s="8">
        <v>347489</v>
      </c>
      <c r="B5691" s="5">
        <v>649173</v>
      </c>
      <c r="C5691" s="5">
        <v>385071</v>
      </c>
      <c r="D5691" s="5" t="s">
        <v>9908</v>
      </c>
      <c r="E5691" s="5">
        <v>5</v>
      </c>
      <c r="F5691" s="5" t="s">
        <v>11869</v>
      </c>
    </row>
    <row r="5692" spans="1:6" x14ac:dyDescent="0.3">
      <c r="A5692" s="8">
        <v>206654</v>
      </c>
      <c r="B5692" s="5">
        <v>237427</v>
      </c>
      <c r="C5692" s="5">
        <v>45735</v>
      </c>
      <c r="D5692" s="5" t="s">
        <v>5887</v>
      </c>
      <c r="E5692" s="5">
        <v>5</v>
      </c>
      <c r="F5692" s="5" t="s">
        <v>11870</v>
      </c>
    </row>
    <row r="5693" spans="1:6" x14ac:dyDescent="0.3">
      <c r="A5693" s="8">
        <v>869048</v>
      </c>
      <c r="B5693" s="5">
        <v>2527269</v>
      </c>
      <c r="C5693" s="5">
        <v>332323</v>
      </c>
      <c r="D5693" s="5" t="s">
        <v>11871</v>
      </c>
      <c r="E5693" s="5">
        <v>5</v>
      </c>
      <c r="F5693" s="5" t="s">
        <v>11872</v>
      </c>
    </row>
    <row r="5694" spans="1:6" x14ac:dyDescent="0.3">
      <c r="A5694" s="8">
        <v>984087</v>
      </c>
      <c r="B5694" s="5">
        <v>13388</v>
      </c>
      <c r="C5694" s="5">
        <v>9272</v>
      </c>
      <c r="D5694" s="5" t="s">
        <v>11873</v>
      </c>
      <c r="E5694" s="5">
        <v>4</v>
      </c>
      <c r="F5694" s="5" t="s">
        <v>11874</v>
      </c>
    </row>
    <row r="5695" spans="1:6" x14ac:dyDescent="0.3">
      <c r="A5695" s="8">
        <v>1107914</v>
      </c>
      <c r="B5695" s="5">
        <v>480195</v>
      </c>
      <c r="C5695" s="5">
        <v>232346</v>
      </c>
      <c r="D5695" s="5" t="s">
        <v>11875</v>
      </c>
      <c r="E5695" s="5">
        <v>5</v>
      </c>
      <c r="F5695" s="5" t="s">
        <v>11876</v>
      </c>
    </row>
    <row r="5696" spans="1:6" x14ac:dyDescent="0.3">
      <c r="A5696" s="8">
        <v>1049151</v>
      </c>
      <c r="B5696" s="5">
        <v>55221</v>
      </c>
      <c r="C5696" s="5">
        <v>102274</v>
      </c>
      <c r="D5696" s="5" t="s">
        <v>3572</v>
      </c>
      <c r="E5696" s="5">
        <v>4</v>
      </c>
      <c r="F5696" s="5" t="s">
        <v>11877</v>
      </c>
    </row>
    <row r="5697" spans="1:6" x14ac:dyDescent="0.3">
      <c r="A5697" s="8">
        <v>655395</v>
      </c>
      <c r="B5697" s="5">
        <v>806156</v>
      </c>
      <c r="C5697" s="5">
        <v>192052</v>
      </c>
      <c r="D5697" s="5" t="s">
        <v>3322</v>
      </c>
      <c r="E5697" s="5">
        <v>0</v>
      </c>
      <c r="F5697" s="5" t="s">
        <v>11878</v>
      </c>
    </row>
    <row r="5698" spans="1:6" x14ac:dyDescent="0.3">
      <c r="A5698" s="8">
        <v>603661</v>
      </c>
      <c r="B5698" s="5">
        <v>21752</v>
      </c>
      <c r="C5698" s="5">
        <v>32519</v>
      </c>
      <c r="D5698" s="5" t="s">
        <v>3778</v>
      </c>
      <c r="E5698" s="5">
        <v>5</v>
      </c>
      <c r="F5698" s="5" t="s">
        <v>11879</v>
      </c>
    </row>
    <row r="5699" spans="1:6" x14ac:dyDescent="0.3">
      <c r="A5699" s="8">
        <v>1088321</v>
      </c>
      <c r="B5699" s="5">
        <v>130819</v>
      </c>
      <c r="C5699" s="5">
        <v>259926</v>
      </c>
      <c r="D5699" s="5" t="s">
        <v>6922</v>
      </c>
      <c r="E5699" s="5">
        <v>5</v>
      </c>
      <c r="F5699" s="5" t="s">
        <v>11880</v>
      </c>
    </row>
    <row r="5700" spans="1:6" x14ac:dyDescent="0.3">
      <c r="A5700" s="8">
        <v>404843</v>
      </c>
      <c r="B5700" s="5">
        <v>329638</v>
      </c>
      <c r="C5700" s="5">
        <v>180688</v>
      </c>
      <c r="D5700" s="5" t="s">
        <v>10532</v>
      </c>
      <c r="E5700" s="5">
        <v>5</v>
      </c>
      <c r="F5700" s="5" t="s">
        <v>11881</v>
      </c>
    </row>
    <row r="5701" spans="1:6" x14ac:dyDescent="0.3">
      <c r="A5701" s="8">
        <v>110299</v>
      </c>
      <c r="B5701" s="5">
        <v>59608</v>
      </c>
      <c r="C5701" s="5">
        <v>46098</v>
      </c>
      <c r="D5701" s="5" t="s">
        <v>11882</v>
      </c>
      <c r="E5701" s="5">
        <v>5</v>
      </c>
      <c r="F5701" s="5" t="s">
        <v>11883</v>
      </c>
    </row>
    <row r="5702" spans="1:6" x14ac:dyDescent="0.3">
      <c r="A5702" s="8">
        <v>706846</v>
      </c>
      <c r="B5702" s="5">
        <v>866009</v>
      </c>
      <c r="C5702" s="5">
        <v>39716</v>
      </c>
      <c r="D5702" s="5" t="s">
        <v>6813</v>
      </c>
      <c r="E5702" s="5">
        <v>5</v>
      </c>
      <c r="F5702" s="5" t="s">
        <v>11884</v>
      </c>
    </row>
    <row r="5703" spans="1:6" x14ac:dyDescent="0.3">
      <c r="A5703" s="1">
        <v>408365</v>
      </c>
      <c r="B5703">
        <v>308183</v>
      </c>
      <c r="C5703">
        <v>18834</v>
      </c>
      <c r="D5703" t="s">
        <v>7525</v>
      </c>
      <c r="E5703">
        <v>4</v>
      </c>
      <c r="F5703" t="s">
        <v>11885</v>
      </c>
    </row>
    <row r="5704" spans="1:6" x14ac:dyDescent="0.3">
      <c r="A5704" s="1">
        <v>91674</v>
      </c>
      <c r="B5704">
        <v>2482389</v>
      </c>
      <c r="C5704">
        <v>22265</v>
      </c>
      <c r="D5704" t="s">
        <v>11472</v>
      </c>
      <c r="E5704">
        <v>5</v>
      </c>
      <c r="F5704" t="s">
        <v>11886</v>
      </c>
    </row>
    <row r="5705" spans="1:6" x14ac:dyDescent="0.3">
      <c r="A5705" s="8">
        <v>921928</v>
      </c>
      <c r="B5705" s="5">
        <v>368804</v>
      </c>
      <c r="C5705" s="5">
        <v>91020</v>
      </c>
      <c r="D5705" s="5" t="s">
        <v>11887</v>
      </c>
      <c r="E5705" s="5">
        <v>5</v>
      </c>
      <c r="F5705" s="5" t="s">
        <v>11888</v>
      </c>
    </row>
    <row r="5706" spans="1:6" x14ac:dyDescent="0.3">
      <c r="A5706" s="8">
        <v>217392</v>
      </c>
      <c r="B5706" s="5">
        <v>80998</v>
      </c>
      <c r="C5706" s="5">
        <v>341753</v>
      </c>
      <c r="D5706" s="5" t="s">
        <v>11007</v>
      </c>
      <c r="E5706" s="5">
        <v>4</v>
      </c>
      <c r="F5706" s="5" t="s">
        <v>11889</v>
      </c>
    </row>
    <row r="5707" spans="1:6" x14ac:dyDescent="0.3">
      <c r="A5707" s="8">
        <v>616220</v>
      </c>
      <c r="B5707" s="5">
        <v>182312</v>
      </c>
      <c r="C5707" s="5">
        <v>2814</v>
      </c>
      <c r="D5707" s="5" t="s">
        <v>4757</v>
      </c>
      <c r="E5707" s="5">
        <v>4</v>
      </c>
      <c r="F5707" s="5" t="s">
        <v>11890</v>
      </c>
    </row>
    <row r="5708" spans="1:6" x14ac:dyDescent="0.3">
      <c r="A5708" s="8">
        <v>493499</v>
      </c>
      <c r="B5708" s="5">
        <v>800697</v>
      </c>
      <c r="C5708" s="5">
        <v>71373</v>
      </c>
      <c r="D5708" s="5" t="s">
        <v>5235</v>
      </c>
      <c r="E5708" s="5">
        <v>5</v>
      </c>
      <c r="F5708" s="5" t="s">
        <v>11891</v>
      </c>
    </row>
    <row r="5709" spans="1:6" x14ac:dyDescent="0.3">
      <c r="A5709" s="8">
        <v>189415</v>
      </c>
      <c r="B5709" s="5">
        <v>502302</v>
      </c>
      <c r="C5709" s="5">
        <v>367704</v>
      </c>
      <c r="D5709" s="5" t="s">
        <v>3025</v>
      </c>
      <c r="E5709" s="5">
        <v>4</v>
      </c>
      <c r="F5709" s="5" t="s">
        <v>11892</v>
      </c>
    </row>
    <row r="5710" spans="1:6" x14ac:dyDescent="0.3">
      <c r="A5710" s="8">
        <v>875264</v>
      </c>
      <c r="B5710" s="5">
        <v>655199</v>
      </c>
      <c r="C5710" s="5">
        <v>136134</v>
      </c>
      <c r="D5710" s="5" t="s">
        <v>8382</v>
      </c>
      <c r="E5710" s="5">
        <v>0</v>
      </c>
      <c r="F5710" s="5" t="s">
        <v>11893</v>
      </c>
    </row>
    <row r="5711" spans="1:6" x14ac:dyDescent="0.3">
      <c r="A5711" s="8">
        <v>184446</v>
      </c>
      <c r="B5711" s="5">
        <v>685988</v>
      </c>
      <c r="C5711" s="5">
        <v>95748</v>
      </c>
      <c r="D5711" s="5" t="s">
        <v>3268</v>
      </c>
      <c r="E5711" s="5">
        <v>5</v>
      </c>
      <c r="F5711" s="5" t="s">
        <v>11894</v>
      </c>
    </row>
    <row r="5712" spans="1:6" x14ac:dyDescent="0.3">
      <c r="A5712" s="8">
        <v>828927</v>
      </c>
      <c r="B5712" s="5">
        <v>421511</v>
      </c>
      <c r="C5712" s="5">
        <v>143544</v>
      </c>
      <c r="D5712" s="5" t="s">
        <v>3878</v>
      </c>
      <c r="E5712" s="5">
        <v>4</v>
      </c>
      <c r="F5712" s="5" t="s">
        <v>11895</v>
      </c>
    </row>
    <row r="5713" spans="1:6" x14ac:dyDescent="0.3">
      <c r="A5713" s="8">
        <v>148838</v>
      </c>
      <c r="B5713" s="5">
        <v>1409147</v>
      </c>
      <c r="C5713" s="5">
        <v>69202</v>
      </c>
      <c r="D5713" s="5" t="s">
        <v>11896</v>
      </c>
      <c r="E5713" s="5">
        <v>1</v>
      </c>
      <c r="F5713" s="5" t="s">
        <v>11897</v>
      </c>
    </row>
    <row r="5714" spans="1:6" x14ac:dyDescent="0.3">
      <c r="A5714" s="8">
        <v>712827</v>
      </c>
      <c r="B5714" s="5">
        <v>1055648</v>
      </c>
      <c r="C5714" s="5">
        <v>51209</v>
      </c>
      <c r="D5714" s="5" t="s">
        <v>7990</v>
      </c>
      <c r="E5714" s="5">
        <v>5</v>
      </c>
      <c r="F5714" s="5" t="s">
        <v>11898</v>
      </c>
    </row>
    <row r="5715" spans="1:6" x14ac:dyDescent="0.3">
      <c r="A5715" s="8">
        <v>833973</v>
      </c>
      <c r="B5715" s="5">
        <v>1531643</v>
      </c>
      <c r="C5715" s="5">
        <v>38513</v>
      </c>
      <c r="D5715" s="5" t="s">
        <v>7537</v>
      </c>
      <c r="E5715" s="5">
        <v>0</v>
      </c>
      <c r="F5715" s="5" t="s">
        <v>11899</v>
      </c>
    </row>
    <row r="5716" spans="1:6" x14ac:dyDescent="0.3">
      <c r="A5716" s="8">
        <v>847105</v>
      </c>
      <c r="B5716" s="5">
        <v>54678</v>
      </c>
      <c r="C5716" s="5">
        <v>73291</v>
      </c>
      <c r="D5716" s="5" t="s">
        <v>3966</v>
      </c>
      <c r="E5716" s="5">
        <v>4</v>
      </c>
      <c r="F5716" s="5" t="s">
        <v>11900</v>
      </c>
    </row>
    <row r="5717" spans="1:6" x14ac:dyDescent="0.3">
      <c r="A5717" s="8">
        <v>915948</v>
      </c>
      <c r="B5717" s="5">
        <v>8688</v>
      </c>
      <c r="C5717" s="5">
        <v>118254</v>
      </c>
      <c r="D5717" s="5" t="s">
        <v>8645</v>
      </c>
      <c r="E5717" s="5">
        <v>5</v>
      </c>
      <c r="F5717" s="5" t="s">
        <v>11901</v>
      </c>
    </row>
    <row r="5718" spans="1:6" x14ac:dyDescent="0.3">
      <c r="A5718" s="8">
        <v>182217</v>
      </c>
      <c r="B5718" s="5">
        <v>1088367</v>
      </c>
      <c r="C5718" s="5">
        <v>109397</v>
      </c>
      <c r="D5718" s="5" t="s">
        <v>11902</v>
      </c>
      <c r="E5718" s="5">
        <v>5</v>
      </c>
      <c r="F5718" s="5" t="s">
        <v>11903</v>
      </c>
    </row>
    <row r="5719" spans="1:6" x14ac:dyDescent="0.3">
      <c r="A5719" s="1">
        <v>1021690</v>
      </c>
      <c r="B5719">
        <v>1273292</v>
      </c>
      <c r="C5719">
        <v>272020</v>
      </c>
      <c r="D5719" t="s">
        <v>4422</v>
      </c>
      <c r="E5719">
        <v>0</v>
      </c>
      <c r="F5719" t="s">
        <v>11904</v>
      </c>
    </row>
    <row r="5720" spans="1:6" x14ac:dyDescent="0.3">
      <c r="A5720" s="8">
        <v>145738</v>
      </c>
      <c r="B5720" s="5">
        <v>333017</v>
      </c>
      <c r="C5720" s="5">
        <v>271643</v>
      </c>
      <c r="D5720" s="5" t="s">
        <v>11905</v>
      </c>
      <c r="E5720" s="5">
        <v>4</v>
      </c>
      <c r="F5720" s="5" t="s">
        <v>11906</v>
      </c>
    </row>
    <row r="5721" spans="1:6" x14ac:dyDescent="0.3">
      <c r="A5721" s="8">
        <v>358174</v>
      </c>
      <c r="B5721" s="5">
        <v>51011</v>
      </c>
      <c r="C5721" s="5">
        <v>24217</v>
      </c>
      <c r="D5721" s="5" t="s">
        <v>6142</v>
      </c>
      <c r="E5721" s="5">
        <v>5</v>
      </c>
      <c r="F5721" s="5" t="s">
        <v>11907</v>
      </c>
    </row>
    <row r="5722" spans="1:6" x14ac:dyDescent="0.3">
      <c r="A5722" s="8">
        <v>14989</v>
      </c>
      <c r="B5722" s="5">
        <v>64667</v>
      </c>
      <c r="C5722" s="5">
        <v>284347</v>
      </c>
      <c r="D5722" s="5" t="s">
        <v>9859</v>
      </c>
      <c r="E5722" s="5">
        <v>5</v>
      </c>
      <c r="F5722" s="5" t="s">
        <v>11908</v>
      </c>
    </row>
    <row r="5723" spans="1:6" x14ac:dyDescent="0.3">
      <c r="A5723" s="8">
        <v>526598</v>
      </c>
      <c r="B5723" s="5">
        <v>204024</v>
      </c>
      <c r="C5723" s="5">
        <v>332582</v>
      </c>
      <c r="D5723" s="5" t="s">
        <v>7997</v>
      </c>
      <c r="E5723" s="5">
        <v>4</v>
      </c>
      <c r="F5723" s="5" t="s">
        <v>11909</v>
      </c>
    </row>
    <row r="5724" spans="1:6" x14ac:dyDescent="0.3">
      <c r="A5724" s="8">
        <v>430385</v>
      </c>
      <c r="B5724" s="5">
        <v>527607</v>
      </c>
      <c r="C5724" s="5">
        <v>258712</v>
      </c>
      <c r="D5724" s="5" t="s">
        <v>7973</v>
      </c>
      <c r="E5724" s="5">
        <v>5</v>
      </c>
      <c r="F5724" s="5" t="s">
        <v>11910</v>
      </c>
    </row>
    <row r="5725" spans="1:6" x14ac:dyDescent="0.3">
      <c r="A5725" s="8">
        <v>369473</v>
      </c>
      <c r="B5725" s="5">
        <v>119791</v>
      </c>
      <c r="C5725" s="5">
        <v>56095</v>
      </c>
      <c r="D5725" s="5" t="s">
        <v>11911</v>
      </c>
      <c r="E5725" s="5">
        <v>5</v>
      </c>
      <c r="F5725" s="5" t="s">
        <v>11912</v>
      </c>
    </row>
    <row r="5726" spans="1:6" x14ac:dyDescent="0.3">
      <c r="A5726" s="8">
        <v>469665</v>
      </c>
      <c r="B5726" s="5">
        <v>227978</v>
      </c>
      <c r="C5726" s="5">
        <v>393970</v>
      </c>
      <c r="D5726" s="5" t="s">
        <v>4642</v>
      </c>
      <c r="E5726" s="5">
        <v>5</v>
      </c>
      <c r="F5726" s="5" t="s">
        <v>11913</v>
      </c>
    </row>
    <row r="5727" spans="1:6" x14ac:dyDescent="0.3">
      <c r="A5727" s="1">
        <v>579119</v>
      </c>
      <c r="B5727">
        <v>598260</v>
      </c>
      <c r="C5727">
        <v>48606</v>
      </c>
      <c r="D5727" t="s">
        <v>7033</v>
      </c>
      <c r="E5727">
        <v>5</v>
      </c>
      <c r="F5727" t="s">
        <v>11914</v>
      </c>
    </row>
    <row r="5728" spans="1:6" x14ac:dyDescent="0.3">
      <c r="A5728" s="8">
        <v>549440</v>
      </c>
      <c r="B5728" s="5">
        <v>1587405</v>
      </c>
      <c r="C5728" s="5">
        <v>303503</v>
      </c>
      <c r="D5728" s="5" t="s">
        <v>3228</v>
      </c>
      <c r="E5728" s="5">
        <v>4</v>
      </c>
      <c r="F5728" s="5" t="s">
        <v>11915</v>
      </c>
    </row>
    <row r="5729" spans="1:6" x14ac:dyDescent="0.3">
      <c r="A5729" s="8">
        <v>45226</v>
      </c>
      <c r="B5729" s="5">
        <v>527607</v>
      </c>
      <c r="C5729" s="5">
        <v>244177</v>
      </c>
      <c r="D5729" s="5" t="s">
        <v>8941</v>
      </c>
      <c r="E5729" s="5">
        <v>5</v>
      </c>
      <c r="F5729" s="5" t="s">
        <v>11916</v>
      </c>
    </row>
    <row r="5730" spans="1:6" x14ac:dyDescent="0.3">
      <c r="A5730" s="8">
        <v>204879</v>
      </c>
      <c r="B5730" s="5">
        <v>220403</v>
      </c>
      <c r="C5730" s="5">
        <v>217981</v>
      </c>
      <c r="D5730" s="5" t="s">
        <v>7844</v>
      </c>
      <c r="E5730" s="5">
        <v>5</v>
      </c>
      <c r="F5730" s="5" t="s">
        <v>11917</v>
      </c>
    </row>
    <row r="5731" spans="1:6" x14ac:dyDescent="0.3">
      <c r="A5731" s="8">
        <v>628011</v>
      </c>
      <c r="B5731" s="5">
        <v>67656</v>
      </c>
      <c r="C5731" s="5">
        <v>321672</v>
      </c>
      <c r="D5731" s="5" t="s">
        <v>3049</v>
      </c>
      <c r="E5731" s="5">
        <v>5</v>
      </c>
      <c r="F5731" s="5" t="s">
        <v>11918</v>
      </c>
    </row>
    <row r="5732" spans="1:6" x14ac:dyDescent="0.3">
      <c r="A5732" s="8">
        <v>28723</v>
      </c>
      <c r="B5732" s="5">
        <v>175727</v>
      </c>
      <c r="C5732" s="5">
        <v>51459</v>
      </c>
      <c r="D5732" s="5" t="s">
        <v>4977</v>
      </c>
      <c r="E5732" s="5">
        <v>4</v>
      </c>
      <c r="F5732" s="5" t="s">
        <v>11919</v>
      </c>
    </row>
    <row r="5733" spans="1:6" x14ac:dyDescent="0.3">
      <c r="A5733" s="8">
        <v>525703</v>
      </c>
      <c r="B5733" s="5">
        <v>380045</v>
      </c>
      <c r="C5733" s="5">
        <v>282964</v>
      </c>
      <c r="D5733" s="5" t="s">
        <v>4191</v>
      </c>
      <c r="E5733" s="5">
        <v>3</v>
      </c>
      <c r="F5733" s="5" t="s">
        <v>11920</v>
      </c>
    </row>
    <row r="5734" spans="1:6" x14ac:dyDescent="0.3">
      <c r="A5734" s="8">
        <v>121183</v>
      </c>
      <c r="B5734" s="5">
        <v>307214</v>
      </c>
      <c r="C5734" s="5">
        <v>20130</v>
      </c>
      <c r="D5734" s="5" t="s">
        <v>3135</v>
      </c>
      <c r="E5734" s="5">
        <v>5</v>
      </c>
      <c r="F5734" s="5" t="s">
        <v>11921</v>
      </c>
    </row>
    <row r="5735" spans="1:6" x14ac:dyDescent="0.3">
      <c r="A5735" s="8">
        <v>373373</v>
      </c>
      <c r="B5735" s="5">
        <v>238658</v>
      </c>
      <c r="C5735" s="5">
        <v>92516</v>
      </c>
      <c r="D5735" s="5" t="s">
        <v>3182</v>
      </c>
      <c r="E5735" s="5">
        <v>5</v>
      </c>
      <c r="F5735" s="5" t="s">
        <v>11922</v>
      </c>
    </row>
    <row r="5736" spans="1:6" x14ac:dyDescent="0.3">
      <c r="A5736" s="8">
        <v>742300</v>
      </c>
      <c r="B5736" s="5">
        <v>339260</v>
      </c>
      <c r="C5736" s="5">
        <v>333950</v>
      </c>
      <c r="D5736" s="5" t="s">
        <v>4075</v>
      </c>
      <c r="E5736" s="5">
        <v>5</v>
      </c>
      <c r="F5736" s="5" t="s">
        <v>11923</v>
      </c>
    </row>
    <row r="5737" spans="1:6" x14ac:dyDescent="0.3">
      <c r="A5737" s="8">
        <v>26762</v>
      </c>
      <c r="B5737" s="5">
        <v>942707</v>
      </c>
      <c r="C5737" s="5">
        <v>86868</v>
      </c>
      <c r="D5737" s="5" t="s">
        <v>11924</v>
      </c>
      <c r="E5737" s="5">
        <v>5</v>
      </c>
      <c r="F5737" s="5" t="s">
        <v>11925</v>
      </c>
    </row>
    <row r="5738" spans="1:6" x14ac:dyDescent="0.3">
      <c r="A5738" s="8">
        <v>521984</v>
      </c>
      <c r="B5738" s="5">
        <v>149363</v>
      </c>
      <c r="C5738" s="5">
        <v>268774</v>
      </c>
      <c r="D5738" s="5" t="s">
        <v>3268</v>
      </c>
      <c r="E5738" s="5">
        <v>5</v>
      </c>
      <c r="F5738" s="5" t="s">
        <v>11926</v>
      </c>
    </row>
    <row r="5739" spans="1:6" x14ac:dyDescent="0.3">
      <c r="A5739" s="8">
        <v>620878</v>
      </c>
      <c r="B5739" s="5">
        <v>317197</v>
      </c>
      <c r="C5739" s="5">
        <v>74629</v>
      </c>
      <c r="D5739" s="5" t="s">
        <v>3589</v>
      </c>
      <c r="E5739" s="5">
        <v>4</v>
      </c>
      <c r="F5739" s="5" t="s">
        <v>11927</v>
      </c>
    </row>
    <row r="5740" spans="1:6" x14ac:dyDescent="0.3">
      <c r="A5740" s="8">
        <v>580282</v>
      </c>
      <c r="B5740" s="5">
        <v>1154249</v>
      </c>
      <c r="C5740" s="5">
        <v>45069</v>
      </c>
      <c r="D5740" s="5" t="s">
        <v>11928</v>
      </c>
      <c r="E5740" s="5">
        <v>3</v>
      </c>
      <c r="F5740" s="5" t="s">
        <v>11929</v>
      </c>
    </row>
    <row r="5741" spans="1:6" x14ac:dyDescent="0.3">
      <c r="A5741" s="8">
        <v>46586</v>
      </c>
      <c r="B5741" s="5">
        <v>686193</v>
      </c>
      <c r="C5741" s="5">
        <v>268723</v>
      </c>
      <c r="D5741" s="5" t="s">
        <v>5469</v>
      </c>
      <c r="E5741" s="5">
        <v>5</v>
      </c>
      <c r="F5741" s="5" t="s">
        <v>11930</v>
      </c>
    </row>
    <row r="5742" spans="1:6" x14ac:dyDescent="0.3">
      <c r="A5742" s="8">
        <v>439490</v>
      </c>
      <c r="B5742" s="5">
        <v>280166</v>
      </c>
      <c r="C5742" s="5">
        <v>59189</v>
      </c>
      <c r="D5742" s="5" t="s">
        <v>6928</v>
      </c>
      <c r="E5742" s="5">
        <v>5</v>
      </c>
      <c r="F5742" s="5" t="s">
        <v>11931</v>
      </c>
    </row>
    <row r="5743" spans="1:6" x14ac:dyDescent="0.3">
      <c r="A5743" s="8">
        <v>434828</v>
      </c>
      <c r="B5743" s="5">
        <v>98919</v>
      </c>
      <c r="C5743" s="5">
        <v>34335</v>
      </c>
      <c r="D5743" s="5" t="s">
        <v>3435</v>
      </c>
      <c r="E5743" s="5">
        <v>5</v>
      </c>
      <c r="F5743" s="5" t="s">
        <v>11932</v>
      </c>
    </row>
    <row r="5744" spans="1:6" x14ac:dyDescent="0.3">
      <c r="A5744" s="8">
        <v>938395</v>
      </c>
      <c r="B5744" s="5">
        <v>37779</v>
      </c>
      <c r="C5744" s="5">
        <v>82102</v>
      </c>
      <c r="D5744" s="5" t="s">
        <v>3320</v>
      </c>
      <c r="E5744" s="5">
        <v>3</v>
      </c>
      <c r="F5744" s="5" t="s">
        <v>11933</v>
      </c>
    </row>
    <row r="5745" spans="1:6" x14ac:dyDescent="0.3">
      <c r="A5745" s="8">
        <v>909046</v>
      </c>
      <c r="B5745" s="5">
        <v>281871</v>
      </c>
      <c r="C5745" s="5">
        <v>89769</v>
      </c>
      <c r="D5745" s="5" t="s">
        <v>11934</v>
      </c>
      <c r="E5745" s="5">
        <v>5</v>
      </c>
      <c r="F5745" s="5" t="s">
        <v>11935</v>
      </c>
    </row>
    <row r="5746" spans="1:6" x14ac:dyDescent="0.3">
      <c r="A5746" s="8">
        <v>246656</v>
      </c>
      <c r="B5746" s="5">
        <v>683273</v>
      </c>
      <c r="C5746" s="5">
        <v>115110</v>
      </c>
      <c r="D5746" s="5" t="s">
        <v>11936</v>
      </c>
      <c r="E5746" s="5">
        <v>5</v>
      </c>
      <c r="F5746" s="5" t="s">
        <v>11937</v>
      </c>
    </row>
    <row r="5747" spans="1:6" x14ac:dyDescent="0.3">
      <c r="A5747" s="8">
        <v>17308</v>
      </c>
      <c r="B5747" s="5">
        <v>493276</v>
      </c>
      <c r="C5747" s="5">
        <v>17031</v>
      </c>
      <c r="D5747" s="5" t="s">
        <v>3833</v>
      </c>
      <c r="E5747" s="5">
        <v>5</v>
      </c>
      <c r="F5747" s="5" t="s">
        <v>11938</v>
      </c>
    </row>
    <row r="5748" spans="1:6" x14ac:dyDescent="0.3">
      <c r="A5748" s="8">
        <v>761757</v>
      </c>
      <c r="B5748" s="5">
        <v>529344</v>
      </c>
      <c r="C5748" s="5">
        <v>34837</v>
      </c>
      <c r="D5748" s="5" t="s">
        <v>8808</v>
      </c>
      <c r="E5748" s="5">
        <v>0</v>
      </c>
      <c r="F5748" s="5" t="s">
        <v>11939</v>
      </c>
    </row>
    <row r="5749" spans="1:6" x14ac:dyDescent="0.3">
      <c r="A5749" s="8">
        <v>575937</v>
      </c>
      <c r="B5749" s="5">
        <v>990570</v>
      </c>
      <c r="C5749" s="5">
        <v>15242</v>
      </c>
      <c r="D5749" s="5" t="s">
        <v>10264</v>
      </c>
      <c r="E5749" s="5">
        <v>4</v>
      </c>
      <c r="F5749" s="5" t="s">
        <v>11940</v>
      </c>
    </row>
    <row r="5750" spans="1:6" x14ac:dyDescent="0.3">
      <c r="A5750" s="8">
        <v>1107398</v>
      </c>
      <c r="B5750" s="5">
        <v>125356</v>
      </c>
      <c r="C5750" s="5">
        <v>231948</v>
      </c>
      <c r="D5750" s="5" t="s">
        <v>11941</v>
      </c>
      <c r="E5750" s="5">
        <v>5</v>
      </c>
      <c r="F5750" s="5" t="s">
        <v>11942</v>
      </c>
    </row>
    <row r="5751" spans="1:6" x14ac:dyDescent="0.3">
      <c r="A5751" s="8">
        <v>173761</v>
      </c>
      <c r="B5751" s="5">
        <v>583967</v>
      </c>
      <c r="C5751" s="5">
        <v>69990</v>
      </c>
      <c r="D5751" s="5" t="s">
        <v>11943</v>
      </c>
      <c r="E5751" s="5">
        <v>5</v>
      </c>
      <c r="F5751" s="5" t="s">
        <v>11944</v>
      </c>
    </row>
    <row r="5752" spans="1:6" x14ac:dyDescent="0.3">
      <c r="A5752" s="8">
        <v>390605</v>
      </c>
      <c r="B5752" s="5">
        <v>610488</v>
      </c>
      <c r="C5752" s="5">
        <v>503507</v>
      </c>
      <c r="D5752" s="5" t="s">
        <v>3853</v>
      </c>
      <c r="E5752" s="5">
        <v>5</v>
      </c>
      <c r="F5752" s="5" t="s">
        <v>11945</v>
      </c>
    </row>
    <row r="5753" spans="1:6" x14ac:dyDescent="0.3">
      <c r="A5753" s="8">
        <v>546435</v>
      </c>
      <c r="B5753" s="5">
        <v>95114</v>
      </c>
      <c r="C5753" s="5">
        <v>502</v>
      </c>
      <c r="D5753" s="5" t="s">
        <v>11946</v>
      </c>
      <c r="E5753" s="5">
        <v>5</v>
      </c>
      <c r="F5753" s="5" t="s">
        <v>11947</v>
      </c>
    </row>
    <row r="5754" spans="1:6" x14ac:dyDescent="0.3">
      <c r="A5754" s="8">
        <v>266314</v>
      </c>
      <c r="B5754" s="5">
        <v>2000469268</v>
      </c>
      <c r="C5754" s="5">
        <v>107786</v>
      </c>
      <c r="D5754" s="5" t="s">
        <v>11948</v>
      </c>
      <c r="E5754" s="5">
        <v>0</v>
      </c>
      <c r="F5754" s="5" t="s">
        <v>11949</v>
      </c>
    </row>
    <row r="5755" spans="1:6" x14ac:dyDescent="0.3">
      <c r="A5755" s="8">
        <v>638474</v>
      </c>
      <c r="B5755" s="5">
        <v>804978</v>
      </c>
      <c r="C5755" s="5">
        <v>220639</v>
      </c>
      <c r="D5755" s="5" t="s">
        <v>10651</v>
      </c>
      <c r="E5755" s="5">
        <v>5</v>
      </c>
      <c r="F5755" s="5" t="s">
        <v>11950</v>
      </c>
    </row>
    <row r="5756" spans="1:6" x14ac:dyDescent="0.3">
      <c r="A5756" s="8">
        <v>733764</v>
      </c>
      <c r="B5756" s="5">
        <v>617517</v>
      </c>
      <c r="C5756" s="5">
        <v>160417</v>
      </c>
      <c r="D5756" s="5" t="s">
        <v>11507</v>
      </c>
      <c r="E5756" s="5">
        <v>5</v>
      </c>
      <c r="F5756" s="5" t="s">
        <v>11951</v>
      </c>
    </row>
    <row r="5757" spans="1:6" x14ac:dyDescent="0.3">
      <c r="A5757" s="8">
        <v>444877</v>
      </c>
      <c r="B5757" s="5">
        <v>305531</v>
      </c>
      <c r="C5757" s="5">
        <v>258505</v>
      </c>
      <c r="D5757" s="5" t="s">
        <v>11952</v>
      </c>
      <c r="E5757" s="5">
        <v>5</v>
      </c>
      <c r="F5757" s="5" t="s">
        <v>11953</v>
      </c>
    </row>
    <row r="5758" spans="1:6" x14ac:dyDescent="0.3">
      <c r="A5758" s="8">
        <v>845458</v>
      </c>
      <c r="B5758" s="5">
        <v>76951</v>
      </c>
      <c r="C5758" s="5">
        <v>81319</v>
      </c>
      <c r="D5758" s="5" t="s">
        <v>11241</v>
      </c>
      <c r="E5758" s="5">
        <v>5</v>
      </c>
      <c r="F5758" s="5" t="s">
        <v>11954</v>
      </c>
    </row>
    <row r="5759" spans="1:6" x14ac:dyDescent="0.3">
      <c r="A5759" s="8">
        <v>1012009</v>
      </c>
      <c r="B5759" s="5">
        <v>666723</v>
      </c>
      <c r="C5759" s="5">
        <v>135753</v>
      </c>
      <c r="D5759" s="5" t="s">
        <v>7033</v>
      </c>
      <c r="E5759" s="5">
        <v>4</v>
      </c>
      <c r="F5759" s="5" t="s">
        <v>11955</v>
      </c>
    </row>
    <row r="5760" spans="1:6" x14ac:dyDescent="0.3">
      <c r="A5760" s="8">
        <v>449821</v>
      </c>
      <c r="B5760" s="5">
        <v>80998</v>
      </c>
      <c r="C5760" s="5">
        <v>324968</v>
      </c>
      <c r="D5760" s="5" t="s">
        <v>8185</v>
      </c>
      <c r="E5760" s="5">
        <v>5</v>
      </c>
      <c r="F5760" s="5" t="s">
        <v>11956</v>
      </c>
    </row>
    <row r="5761" spans="1:6" x14ac:dyDescent="0.3">
      <c r="A5761" s="8">
        <v>937706</v>
      </c>
      <c r="B5761" s="5">
        <v>124030</v>
      </c>
      <c r="C5761" s="5">
        <v>42369</v>
      </c>
      <c r="D5761" s="5" t="s">
        <v>11719</v>
      </c>
      <c r="E5761" s="5">
        <v>5</v>
      </c>
      <c r="F5761" s="5" t="s">
        <v>11957</v>
      </c>
    </row>
    <row r="5762" spans="1:6" x14ac:dyDescent="0.3">
      <c r="A5762" s="8">
        <v>736720</v>
      </c>
      <c r="B5762" s="5">
        <v>1800038727</v>
      </c>
      <c r="C5762" s="5">
        <v>38672</v>
      </c>
      <c r="D5762" s="5" t="s">
        <v>11958</v>
      </c>
      <c r="E5762" s="5">
        <v>4</v>
      </c>
      <c r="F5762" s="5" t="s">
        <v>11959</v>
      </c>
    </row>
    <row r="5763" spans="1:6" x14ac:dyDescent="0.3">
      <c r="A5763" s="8">
        <v>376109</v>
      </c>
      <c r="B5763" s="5">
        <v>969521</v>
      </c>
      <c r="C5763" s="5">
        <v>60238</v>
      </c>
      <c r="D5763" s="5" t="s">
        <v>9541</v>
      </c>
      <c r="E5763" s="5">
        <v>4</v>
      </c>
      <c r="F5763" s="5" t="s">
        <v>11960</v>
      </c>
    </row>
    <row r="5764" spans="1:6" x14ac:dyDescent="0.3">
      <c r="A5764" s="8">
        <v>1075745</v>
      </c>
      <c r="B5764" s="5">
        <v>383346</v>
      </c>
      <c r="C5764" s="5">
        <v>429537</v>
      </c>
      <c r="D5764" s="5" t="s">
        <v>8062</v>
      </c>
      <c r="E5764" s="5">
        <v>5</v>
      </c>
      <c r="F5764" s="5" t="s">
        <v>11961</v>
      </c>
    </row>
    <row r="5765" spans="1:6" x14ac:dyDescent="0.3">
      <c r="A5765" s="8">
        <v>657302</v>
      </c>
      <c r="B5765" s="5">
        <v>2174508</v>
      </c>
      <c r="C5765" s="5">
        <v>27208</v>
      </c>
      <c r="D5765" s="5" t="s">
        <v>3477</v>
      </c>
      <c r="E5765" s="5">
        <v>5</v>
      </c>
      <c r="F5765" s="5" t="s">
        <v>11962</v>
      </c>
    </row>
    <row r="5766" spans="1:6" x14ac:dyDescent="0.3">
      <c r="A5766" s="8">
        <v>1051632</v>
      </c>
      <c r="B5766" s="5">
        <v>62516</v>
      </c>
      <c r="C5766" s="5">
        <v>41938</v>
      </c>
      <c r="D5766" s="5" t="s">
        <v>6459</v>
      </c>
      <c r="E5766" s="5">
        <v>5</v>
      </c>
      <c r="F5766" s="5" t="s">
        <v>11963</v>
      </c>
    </row>
    <row r="5767" spans="1:6" x14ac:dyDescent="0.3">
      <c r="A5767" s="8">
        <v>340607</v>
      </c>
      <c r="B5767" s="5">
        <v>6651</v>
      </c>
      <c r="C5767" s="5">
        <v>136589</v>
      </c>
      <c r="D5767" s="5" t="s">
        <v>8367</v>
      </c>
      <c r="E5767" s="5">
        <v>5</v>
      </c>
      <c r="F5767" s="5" t="s">
        <v>11964</v>
      </c>
    </row>
    <row r="5768" spans="1:6" x14ac:dyDescent="0.3">
      <c r="A5768" s="8">
        <v>929743</v>
      </c>
      <c r="B5768" s="5">
        <v>4470</v>
      </c>
      <c r="C5768" s="5">
        <v>8780</v>
      </c>
      <c r="D5768" s="5" t="s">
        <v>6262</v>
      </c>
      <c r="E5768" s="5">
        <v>5</v>
      </c>
      <c r="F5768" s="5" t="s">
        <v>11965</v>
      </c>
    </row>
    <row r="5769" spans="1:6" x14ac:dyDescent="0.3">
      <c r="A5769" s="8">
        <v>795164</v>
      </c>
      <c r="B5769" s="5">
        <v>39334</v>
      </c>
      <c r="C5769" s="5">
        <v>67422</v>
      </c>
      <c r="D5769" s="5" t="s">
        <v>6765</v>
      </c>
      <c r="E5769" s="5">
        <v>5</v>
      </c>
      <c r="F5769" s="5" t="s">
        <v>11966</v>
      </c>
    </row>
    <row r="5770" spans="1:6" x14ac:dyDescent="0.3">
      <c r="A5770" s="8">
        <v>95905</v>
      </c>
      <c r="B5770" s="5">
        <v>75497</v>
      </c>
      <c r="C5770" s="5">
        <v>126623</v>
      </c>
      <c r="D5770" s="5" t="s">
        <v>7817</v>
      </c>
      <c r="E5770" s="5">
        <v>4</v>
      </c>
      <c r="F5770" s="5" t="s">
        <v>11967</v>
      </c>
    </row>
    <row r="5771" spans="1:6" x14ac:dyDescent="0.3">
      <c r="A5771" s="1">
        <v>372802</v>
      </c>
      <c r="B5771">
        <v>1056692</v>
      </c>
      <c r="C5771">
        <v>136186</v>
      </c>
      <c r="D5771" t="s">
        <v>4188</v>
      </c>
      <c r="E5771">
        <v>4</v>
      </c>
      <c r="F5771" t="s">
        <v>11968</v>
      </c>
    </row>
    <row r="5772" spans="1:6" x14ac:dyDescent="0.3">
      <c r="A5772" s="8">
        <v>766753</v>
      </c>
      <c r="B5772" s="5">
        <v>528137</v>
      </c>
      <c r="C5772" s="5">
        <v>378799</v>
      </c>
      <c r="D5772" s="5" t="s">
        <v>11633</v>
      </c>
      <c r="E5772" s="5">
        <v>5</v>
      </c>
      <c r="F5772" s="5" t="s">
        <v>11969</v>
      </c>
    </row>
    <row r="5773" spans="1:6" x14ac:dyDescent="0.3">
      <c r="A5773" s="8">
        <v>341411</v>
      </c>
      <c r="B5773" s="5">
        <v>89831</v>
      </c>
      <c r="C5773" s="5">
        <v>217448</v>
      </c>
      <c r="D5773" s="5" t="s">
        <v>6292</v>
      </c>
      <c r="E5773" s="5">
        <v>5</v>
      </c>
      <c r="F5773" s="5" t="s">
        <v>11970</v>
      </c>
    </row>
    <row r="5774" spans="1:6" x14ac:dyDescent="0.3">
      <c r="A5774" s="8">
        <v>444150</v>
      </c>
      <c r="B5774" s="5">
        <v>127180</v>
      </c>
      <c r="C5774" s="5">
        <v>113403</v>
      </c>
      <c r="D5774" s="5" t="s">
        <v>11284</v>
      </c>
      <c r="E5774" s="5">
        <v>5</v>
      </c>
      <c r="F5774" s="5" t="s">
        <v>11971</v>
      </c>
    </row>
    <row r="5775" spans="1:6" x14ac:dyDescent="0.3">
      <c r="A5775" s="8">
        <v>86383</v>
      </c>
      <c r="B5775" s="5">
        <v>60124</v>
      </c>
      <c r="C5775" s="5">
        <v>82476</v>
      </c>
      <c r="D5775" s="5" t="s">
        <v>6311</v>
      </c>
      <c r="E5775" s="5">
        <v>5</v>
      </c>
      <c r="F5775" s="5" t="s">
        <v>11972</v>
      </c>
    </row>
    <row r="5776" spans="1:6" x14ac:dyDescent="0.3">
      <c r="A5776" s="8">
        <v>961479</v>
      </c>
      <c r="B5776" s="5">
        <v>63237</v>
      </c>
      <c r="C5776" s="5">
        <v>118477</v>
      </c>
      <c r="D5776" s="5" t="s">
        <v>11973</v>
      </c>
      <c r="E5776" s="5">
        <v>5</v>
      </c>
      <c r="F5776" s="5" t="s">
        <v>11974</v>
      </c>
    </row>
    <row r="5777" spans="1:6" x14ac:dyDescent="0.3">
      <c r="A5777" s="1">
        <v>265925</v>
      </c>
      <c r="B5777">
        <v>498481</v>
      </c>
      <c r="C5777">
        <v>107786</v>
      </c>
      <c r="D5777" t="s">
        <v>11198</v>
      </c>
      <c r="E5777">
        <v>5</v>
      </c>
      <c r="F5777" t="s">
        <v>11975</v>
      </c>
    </row>
    <row r="5778" spans="1:6" x14ac:dyDescent="0.3">
      <c r="A5778" s="8">
        <v>353922</v>
      </c>
      <c r="B5778" s="5">
        <v>2001891080</v>
      </c>
      <c r="C5778" s="5">
        <v>244887</v>
      </c>
      <c r="D5778" s="5" t="s">
        <v>11976</v>
      </c>
      <c r="E5778" s="5">
        <v>4</v>
      </c>
      <c r="F5778" s="5" t="s">
        <v>11977</v>
      </c>
    </row>
    <row r="5779" spans="1:6" x14ac:dyDescent="0.3">
      <c r="A5779" s="8">
        <v>934251</v>
      </c>
      <c r="B5779" s="5">
        <v>63098</v>
      </c>
      <c r="C5779" s="5">
        <v>172543</v>
      </c>
      <c r="D5779" s="5" t="s">
        <v>6385</v>
      </c>
      <c r="E5779" s="5">
        <v>5</v>
      </c>
      <c r="F5779" s="5" t="s">
        <v>11978</v>
      </c>
    </row>
    <row r="5780" spans="1:6" x14ac:dyDescent="0.3">
      <c r="A5780" s="8">
        <v>245166</v>
      </c>
      <c r="B5780" s="5">
        <v>455641</v>
      </c>
      <c r="C5780" s="5">
        <v>225455</v>
      </c>
      <c r="D5780" s="5" t="s">
        <v>4079</v>
      </c>
      <c r="E5780" s="5">
        <v>5</v>
      </c>
      <c r="F5780" s="5" t="s">
        <v>11979</v>
      </c>
    </row>
    <row r="5781" spans="1:6" x14ac:dyDescent="0.3">
      <c r="A5781" s="8">
        <v>282680</v>
      </c>
      <c r="B5781" s="5">
        <v>52362</v>
      </c>
      <c r="C5781" s="5">
        <v>26773</v>
      </c>
      <c r="D5781" s="5" t="s">
        <v>11980</v>
      </c>
      <c r="E5781" s="5">
        <v>5</v>
      </c>
      <c r="F5781" s="5" t="s">
        <v>11981</v>
      </c>
    </row>
    <row r="5782" spans="1:6" x14ac:dyDescent="0.3">
      <c r="A5782" s="8">
        <v>668920</v>
      </c>
      <c r="B5782" s="5">
        <v>591314</v>
      </c>
      <c r="C5782" s="5">
        <v>131206</v>
      </c>
      <c r="D5782" s="5" t="s">
        <v>3238</v>
      </c>
      <c r="E5782" s="5">
        <v>5</v>
      </c>
      <c r="F5782" s="5" t="s">
        <v>11982</v>
      </c>
    </row>
    <row r="5783" spans="1:6" x14ac:dyDescent="0.3">
      <c r="A5783" s="8">
        <v>554215</v>
      </c>
      <c r="B5783" s="5">
        <v>242729</v>
      </c>
      <c r="C5783" s="5">
        <v>170050</v>
      </c>
      <c r="D5783" s="5" t="s">
        <v>8810</v>
      </c>
      <c r="E5783" s="5">
        <v>5</v>
      </c>
      <c r="F5783" s="5" t="s">
        <v>11983</v>
      </c>
    </row>
    <row r="5784" spans="1:6" x14ac:dyDescent="0.3">
      <c r="A5784" s="8">
        <v>193600</v>
      </c>
      <c r="B5784" s="5">
        <v>2001278222</v>
      </c>
      <c r="C5784" s="5">
        <v>232851</v>
      </c>
      <c r="D5784" s="5" t="s">
        <v>11984</v>
      </c>
      <c r="E5784" s="5">
        <v>1</v>
      </c>
      <c r="F5784" s="5" t="s">
        <v>11985</v>
      </c>
    </row>
    <row r="5785" spans="1:6" x14ac:dyDescent="0.3">
      <c r="A5785" s="8">
        <v>227216</v>
      </c>
      <c r="B5785" s="5">
        <v>491095</v>
      </c>
      <c r="C5785" s="5">
        <v>12368</v>
      </c>
      <c r="D5785" s="5" t="s">
        <v>3089</v>
      </c>
      <c r="E5785" s="5">
        <v>5</v>
      </c>
      <c r="F5785" s="5" t="s">
        <v>11986</v>
      </c>
    </row>
    <row r="5786" spans="1:6" x14ac:dyDescent="0.3">
      <c r="A5786" s="8">
        <v>807306</v>
      </c>
      <c r="B5786" s="5">
        <v>1869702</v>
      </c>
      <c r="C5786" s="5">
        <v>432654</v>
      </c>
      <c r="D5786" s="5" t="s">
        <v>11987</v>
      </c>
      <c r="E5786" s="5">
        <v>5</v>
      </c>
      <c r="F5786" s="5" t="s">
        <v>11988</v>
      </c>
    </row>
    <row r="5787" spans="1:6" x14ac:dyDescent="0.3">
      <c r="A5787" s="8">
        <v>569495</v>
      </c>
      <c r="B5787" s="5">
        <v>1803114138</v>
      </c>
      <c r="C5787" s="5">
        <v>372087</v>
      </c>
      <c r="D5787" s="5" t="s">
        <v>11989</v>
      </c>
      <c r="E5787" s="5">
        <v>1</v>
      </c>
      <c r="F5787" s="5" t="s">
        <v>11990</v>
      </c>
    </row>
    <row r="5788" spans="1:6" x14ac:dyDescent="0.3">
      <c r="A5788" s="8">
        <v>1126384</v>
      </c>
      <c r="B5788" s="5">
        <v>353485</v>
      </c>
      <c r="C5788" s="5">
        <v>330225</v>
      </c>
      <c r="D5788" s="5" t="s">
        <v>6169</v>
      </c>
      <c r="E5788" s="5">
        <v>4</v>
      </c>
      <c r="F5788" s="5" t="s">
        <v>11991</v>
      </c>
    </row>
    <row r="5789" spans="1:6" x14ac:dyDescent="0.3">
      <c r="A5789" s="1">
        <v>459324</v>
      </c>
      <c r="B5789">
        <v>1157381</v>
      </c>
      <c r="C5789">
        <v>102524</v>
      </c>
      <c r="D5789" t="s">
        <v>7874</v>
      </c>
      <c r="E5789">
        <v>5</v>
      </c>
      <c r="F5789" t="s">
        <v>11992</v>
      </c>
    </row>
    <row r="5790" spans="1:6" x14ac:dyDescent="0.3">
      <c r="A5790" s="8">
        <v>1084835</v>
      </c>
      <c r="B5790" s="5">
        <v>165136</v>
      </c>
      <c r="C5790" s="5">
        <v>19666</v>
      </c>
      <c r="D5790" s="5" t="s">
        <v>11171</v>
      </c>
      <c r="E5790" s="5">
        <v>5</v>
      </c>
      <c r="F5790" s="5" t="s">
        <v>11993</v>
      </c>
    </row>
    <row r="5791" spans="1:6" x14ac:dyDescent="0.3">
      <c r="A5791" s="8">
        <v>824036</v>
      </c>
      <c r="B5791" s="5">
        <v>623399</v>
      </c>
      <c r="C5791" s="5">
        <v>78814</v>
      </c>
      <c r="D5791" s="5" t="s">
        <v>9128</v>
      </c>
      <c r="E5791" s="5">
        <v>5</v>
      </c>
      <c r="F5791" s="5" t="s">
        <v>11994</v>
      </c>
    </row>
    <row r="5792" spans="1:6" x14ac:dyDescent="0.3">
      <c r="A5792" s="8">
        <v>437628</v>
      </c>
      <c r="B5792" s="5">
        <v>573325</v>
      </c>
      <c r="C5792" s="5">
        <v>311313</v>
      </c>
      <c r="D5792" s="5" t="s">
        <v>5831</v>
      </c>
      <c r="E5792" s="5">
        <v>5</v>
      </c>
      <c r="F5792" s="5" t="s">
        <v>11995</v>
      </c>
    </row>
    <row r="5793" spans="1:6" x14ac:dyDescent="0.3">
      <c r="A5793" s="8">
        <v>375899</v>
      </c>
      <c r="B5793" s="5">
        <v>324390</v>
      </c>
      <c r="C5793" s="5">
        <v>313540</v>
      </c>
      <c r="D5793" s="5" t="s">
        <v>7705</v>
      </c>
      <c r="E5793" s="5">
        <v>5</v>
      </c>
      <c r="F5793" s="5" t="s">
        <v>11996</v>
      </c>
    </row>
    <row r="5794" spans="1:6" x14ac:dyDescent="0.3">
      <c r="A5794" s="8">
        <v>115359</v>
      </c>
      <c r="B5794" s="5">
        <v>202865</v>
      </c>
      <c r="C5794" s="5">
        <v>45000</v>
      </c>
      <c r="D5794" s="5" t="s">
        <v>3794</v>
      </c>
      <c r="E5794" s="5">
        <v>1</v>
      </c>
      <c r="F5794" s="5" t="s">
        <v>11997</v>
      </c>
    </row>
    <row r="5795" spans="1:6" x14ac:dyDescent="0.3">
      <c r="A5795" s="8">
        <v>163234</v>
      </c>
      <c r="B5795" s="5">
        <v>124249</v>
      </c>
      <c r="C5795" s="5">
        <v>91938</v>
      </c>
      <c r="D5795" s="5" t="s">
        <v>4685</v>
      </c>
      <c r="E5795" s="5">
        <v>5</v>
      </c>
      <c r="F5795" s="5" t="s">
        <v>11998</v>
      </c>
    </row>
    <row r="5796" spans="1:6" x14ac:dyDescent="0.3">
      <c r="A5796" s="8">
        <v>17059</v>
      </c>
      <c r="B5796" s="5">
        <v>17803</v>
      </c>
      <c r="C5796" s="5">
        <v>70834</v>
      </c>
      <c r="D5796" s="5" t="s">
        <v>11460</v>
      </c>
      <c r="E5796" s="5">
        <v>5</v>
      </c>
      <c r="F5796" s="5" t="s">
        <v>11999</v>
      </c>
    </row>
    <row r="5797" spans="1:6" x14ac:dyDescent="0.3">
      <c r="A5797" s="8">
        <v>1016874</v>
      </c>
      <c r="B5797" s="5">
        <v>2002081517</v>
      </c>
      <c r="C5797" s="5">
        <v>349246</v>
      </c>
      <c r="D5797" s="5" t="s">
        <v>12000</v>
      </c>
      <c r="E5797" s="5">
        <v>4</v>
      </c>
      <c r="F5797" s="5" t="s">
        <v>12001</v>
      </c>
    </row>
    <row r="5798" spans="1:6" x14ac:dyDescent="0.3">
      <c r="A5798" s="8">
        <v>748538</v>
      </c>
      <c r="B5798" s="5">
        <v>992845</v>
      </c>
      <c r="C5798" s="5">
        <v>99272</v>
      </c>
      <c r="D5798" s="5" t="s">
        <v>3749</v>
      </c>
      <c r="E5798" s="5">
        <v>4</v>
      </c>
      <c r="F5798" s="5" t="s">
        <v>12002</v>
      </c>
    </row>
    <row r="5799" spans="1:6" x14ac:dyDescent="0.3">
      <c r="A5799" s="8">
        <v>578472</v>
      </c>
      <c r="B5799" s="5">
        <v>285784</v>
      </c>
      <c r="C5799" s="5">
        <v>114387</v>
      </c>
      <c r="D5799" s="5" t="s">
        <v>12003</v>
      </c>
      <c r="E5799" s="5">
        <v>5</v>
      </c>
      <c r="F5799" s="5" t="s">
        <v>12004</v>
      </c>
    </row>
    <row r="5800" spans="1:6" x14ac:dyDescent="0.3">
      <c r="A5800" s="8">
        <v>897353</v>
      </c>
      <c r="B5800" s="5">
        <v>130663</v>
      </c>
      <c r="C5800" s="5">
        <v>354293</v>
      </c>
      <c r="D5800" s="5" t="s">
        <v>7266</v>
      </c>
      <c r="E5800" s="5">
        <v>5</v>
      </c>
      <c r="F5800" s="5" t="s">
        <v>12005</v>
      </c>
    </row>
    <row r="5801" spans="1:6" x14ac:dyDescent="0.3">
      <c r="A5801" s="8">
        <v>810678</v>
      </c>
      <c r="B5801" s="5">
        <v>2002206225</v>
      </c>
      <c r="C5801" s="5">
        <v>494432</v>
      </c>
      <c r="D5801" s="5" t="s">
        <v>9539</v>
      </c>
      <c r="E5801" s="5">
        <v>5</v>
      </c>
      <c r="F5801" s="5" t="s">
        <v>12006</v>
      </c>
    </row>
    <row r="5802" spans="1:6" x14ac:dyDescent="0.3">
      <c r="A5802" s="8">
        <v>431838</v>
      </c>
      <c r="B5802" s="5">
        <v>226863</v>
      </c>
      <c r="C5802" s="5">
        <v>424632</v>
      </c>
      <c r="D5802" s="5" t="s">
        <v>12007</v>
      </c>
      <c r="E5802" s="5">
        <v>5</v>
      </c>
      <c r="F5802" s="5" t="s">
        <v>12008</v>
      </c>
    </row>
    <row r="5803" spans="1:6" x14ac:dyDescent="0.3">
      <c r="A5803" s="8">
        <v>1087550</v>
      </c>
      <c r="B5803" s="5">
        <v>462997</v>
      </c>
      <c r="C5803" s="5">
        <v>211823</v>
      </c>
      <c r="D5803" s="5" t="s">
        <v>12009</v>
      </c>
      <c r="E5803" s="5">
        <v>5</v>
      </c>
      <c r="F5803" s="5" t="s">
        <v>12010</v>
      </c>
    </row>
    <row r="5804" spans="1:6" x14ac:dyDescent="0.3">
      <c r="A5804" s="8">
        <v>406329</v>
      </c>
      <c r="B5804" s="5">
        <v>9869</v>
      </c>
      <c r="C5804" s="5">
        <v>24175</v>
      </c>
      <c r="D5804" s="5" t="s">
        <v>4129</v>
      </c>
      <c r="E5804" s="5">
        <v>5</v>
      </c>
      <c r="F5804" s="5" t="s">
        <v>12011</v>
      </c>
    </row>
    <row r="5805" spans="1:6" x14ac:dyDescent="0.3">
      <c r="A5805" s="8">
        <v>93025</v>
      </c>
      <c r="B5805" s="5">
        <v>37036</v>
      </c>
      <c r="C5805" s="5">
        <v>43941</v>
      </c>
      <c r="D5805" s="5" t="s">
        <v>12012</v>
      </c>
      <c r="E5805" s="5">
        <v>5</v>
      </c>
      <c r="F5805" s="5" t="s">
        <v>12013</v>
      </c>
    </row>
    <row r="5806" spans="1:6" x14ac:dyDescent="0.3">
      <c r="A5806" s="8">
        <v>487672</v>
      </c>
      <c r="B5806" s="5">
        <v>136465</v>
      </c>
      <c r="C5806" s="5">
        <v>25405</v>
      </c>
      <c r="D5806" s="5" t="s">
        <v>3433</v>
      </c>
      <c r="E5806" s="5">
        <v>5</v>
      </c>
      <c r="F5806" s="5" t="s">
        <v>12014</v>
      </c>
    </row>
    <row r="5807" spans="1:6" x14ac:dyDescent="0.3">
      <c r="A5807" s="8">
        <v>16301</v>
      </c>
      <c r="B5807" s="5">
        <v>173314</v>
      </c>
      <c r="C5807" s="5">
        <v>64435</v>
      </c>
      <c r="D5807" s="5" t="s">
        <v>8236</v>
      </c>
      <c r="E5807" s="5">
        <v>5</v>
      </c>
      <c r="F5807" s="5" t="s">
        <v>12015</v>
      </c>
    </row>
    <row r="5808" spans="1:6" x14ac:dyDescent="0.3">
      <c r="A5808" s="8">
        <v>85827</v>
      </c>
      <c r="B5808" s="5">
        <v>229310</v>
      </c>
      <c r="C5808" s="5">
        <v>170822</v>
      </c>
      <c r="D5808" s="5" t="s">
        <v>4007</v>
      </c>
      <c r="E5808" s="5">
        <v>0</v>
      </c>
      <c r="F5808" s="5" t="s">
        <v>12016</v>
      </c>
    </row>
    <row r="5809" spans="1:6" x14ac:dyDescent="0.3">
      <c r="A5809" s="8">
        <v>391128</v>
      </c>
      <c r="B5809" s="5">
        <v>82550</v>
      </c>
      <c r="C5809" s="5">
        <v>61088</v>
      </c>
      <c r="D5809" s="5" t="s">
        <v>7016</v>
      </c>
      <c r="E5809" s="5">
        <v>4</v>
      </c>
      <c r="F5809" s="5" t="s">
        <v>12017</v>
      </c>
    </row>
    <row r="5810" spans="1:6" x14ac:dyDescent="0.3">
      <c r="A5810" s="8">
        <v>997944</v>
      </c>
      <c r="B5810" s="5">
        <v>1203835</v>
      </c>
      <c r="C5810" s="5">
        <v>339786</v>
      </c>
      <c r="D5810" s="5" t="s">
        <v>6385</v>
      </c>
      <c r="E5810" s="5">
        <v>5</v>
      </c>
      <c r="F5810" s="5" t="s">
        <v>12018</v>
      </c>
    </row>
    <row r="5811" spans="1:6" x14ac:dyDescent="0.3">
      <c r="A5811" s="8">
        <v>554144</v>
      </c>
      <c r="B5811" s="5">
        <v>358698</v>
      </c>
      <c r="C5811" s="5">
        <v>190643</v>
      </c>
      <c r="D5811" s="5" t="s">
        <v>5342</v>
      </c>
      <c r="E5811" s="5">
        <v>5</v>
      </c>
      <c r="F5811" s="5" t="s">
        <v>12019</v>
      </c>
    </row>
    <row r="5812" spans="1:6" x14ac:dyDescent="0.3">
      <c r="A5812" s="8">
        <v>712833</v>
      </c>
      <c r="B5812" s="5">
        <v>1234283</v>
      </c>
      <c r="C5812" s="5">
        <v>51209</v>
      </c>
      <c r="D5812" s="5" t="s">
        <v>12020</v>
      </c>
      <c r="E5812" s="5">
        <v>5</v>
      </c>
      <c r="F5812" s="5" t="s">
        <v>12021</v>
      </c>
    </row>
    <row r="5813" spans="1:6" x14ac:dyDescent="0.3">
      <c r="A5813" s="8">
        <v>255238</v>
      </c>
      <c r="B5813" s="5">
        <v>231066</v>
      </c>
      <c r="C5813" s="5">
        <v>55796</v>
      </c>
      <c r="D5813" s="5" t="s">
        <v>3352</v>
      </c>
      <c r="E5813" s="5">
        <v>5</v>
      </c>
      <c r="F5813" s="5" t="s">
        <v>12022</v>
      </c>
    </row>
    <row r="5814" spans="1:6" x14ac:dyDescent="0.3">
      <c r="A5814" s="8">
        <v>1022104</v>
      </c>
      <c r="B5814" s="5">
        <v>2002093147</v>
      </c>
      <c r="C5814" s="5">
        <v>21597</v>
      </c>
      <c r="D5814" s="5" t="s">
        <v>12023</v>
      </c>
      <c r="E5814" s="5">
        <v>5</v>
      </c>
      <c r="F5814" s="5" t="s">
        <v>12024</v>
      </c>
    </row>
    <row r="5815" spans="1:6" x14ac:dyDescent="0.3">
      <c r="A5815" s="8">
        <v>332325</v>
      </c>
      <c r="B5815" s="5">
        <v>296027</v>
      </c>
      <c r="C5815" s="5">
        <v>376779</v>
      </c>
      <c r="D5815" s="5" t="s">
        <v>8751</v>
      </c>
      <c r="E5815" s="5">
        <v>4</v>
      </c>
      <c r="F5815" s="5" t="s">
        <v>12025</v>
      </c>
    </row>
    <row r="5816" spans="1:6" x14ac:dyDescent="0.3">
      <c r="A5816" s="8">
        <v>506665</v>
      </c>
      <c r="B5816" s="5">
        <v>143917</v>
      </c>
      <c r="C5816" s="5">
        <v>209831</v>
      </c>
      <c r="D5816" s="5" t="s">
        <v>8751</v>
      </c>
      <c r="E5816" s="5">
        <v>5</v>
      </c>
      <c r="F5816" s="5" t="s">
        <v>12026</v>
      </c>
    </row>
    <row r="5817" spans="1:6" x14ac:dyDescent="0.3">
      <c r="A5817" s="8">
        <v>795171</v>
      </c>
      <c r="B5817" s="5">
        <v>115321</v>
      </c>
      <c r="C5817" s="5">
        <v>67422</v>
      </c>
      <c r="D5817" s="5" t="s">
        <v>4786</v>
      </c>
      <c r="E5817" s="5">
        <v>4</v>
      </c>
      <c r="F5817" s="5" t="s">
        <v>12027</v>
      </c>
    </row>
    <row r="5818" spans="1:6" x14ac:dyDescent="0.3">
      <c r="A5818" s="1">
        <v>1099239</v>
      </c>
      <c r="B5818">
        <v>1171899</v>
      </c>
      <c r="C5818">
        <v>376278</v>
      </c>
      <c r="D5818" t="s">
        <v>8086</v>
      </c>
      <c r="E5818">
        <v>5</v>
      </c>
      <c r="F5818" t="s">
        <v>12028</v>
      </c>
    </row>
    <row r="5819" spans="1:6" x14ac:dyDescent="0.3">
      <c r="A5819" s="8">
        <v>696985</v>
      </c>
      <c r="B5819" s="5">
        <v>181781</v>
      </c>
      <c r="C5819" s="5">
        <v>135839</v>
      </c>
      <c r="D5819" s="5" t="s">
        <v>5134</v>
      </c>
      <c r="E5819" s="5">
        <v>5</v>
      </c>
      <c r="F5819" s="5" t="s">
        <v>12029</v>
      </c>
    </row>
    <row r="5820" spans="1:6" x14ac:dyDescent="0.3">
      <c r="A5820" s="8">
        <v>21827</v>
      </c>
      <c r="B5820" s="5">
        <v>171790</v>
      </c>
      <c r="C5820" s="5">
        <v>368627</v>
      </c>
      <c r="D5820" s="5" t="s">
        <v>9505</v>
      </c>
      <c r="E5820" s="5">
        <v>5</v>
      </c>
      <c r="F5820" s="5" t="s">
        <v>12030</v>
      </c>
    </row>
    <row r="5821" spans="1:6" x14ac:dyDescent="0.3">
      <c r="A5821" s="8">
        <v>374006</v>
      </c>
      <c r="B5821" s="5">
        <v>297445</v>
      </c>
      <c r="C5821" s="5">
        <v>145163</v>
      </c>
      <c r="D5821" s="5" t="s">
        <v>9086</v>
      </c>
      <c r="E5821" s="5">
        <v>5</v>
      </c>
      <c r="F5821" s="5" t="s">
        <v>12031</v>
      </c>
    </row>
    <row r="5822" spans="1:6" x14ac:dyDescent="0.3">
      <c r="A5822" s="8">
        <v>48137</v>
      </c>
      <c r="B5822" s="5">
        <v>36127</v>
      </c>
      <c r="C5822" s="5">
        <v>56616</v>
      </c>
      <c r="D5822" s="5" t="s">
        <v>12032</v>
      </c>
      <c r="E5822" s="5">
        <v>5</v>
      </c>
      <c r="F5822" s="5" t="s">
        <v>12033</v>
      </c>
    </row>
    <row r="5823" spans="1:6" x14ac:dyDescent="0.3">
      <c r="A5823" s="8">
        <v>908797</v>
      </c>
      <c r="B5823" s="5">
        <v>64412</v>
      </c>
      <c r="C5823" s="5">
        <v>91267</v>
      </c>
      <c r="D5823" s="5" t="s">
        <v>12034</v>
      </c>
      <c r="E5823" s="5">
        <v>5</v>
      </c>
      <c r="F5823" s="5" t="s">
        <v>12035</v>
      </c>
    </row>
    <row r="5824" spans="1:6" x14ac:dyDescent="0.3">
      <c r="A5824" s="8">
        <v>308697</v>
      </c>
      <c r="B5824" s="5">
        <v>21487</v>
      </c>
      <c r="C5824" s="5">
        <v>68698</v>
      </c>
      <c r="D5824" s="5" t="s">
        <v>12036</v>
      </c>
      <c r="E5824" s="5">
        <v>5</v>
      </c>
      <c r="F5824" s="5" t="s">
        <v>12037</v>
      </c>
    </row>
    <row r="5825" spans="1:6" x14ac:dyDescent="0.3">
      <c r="A5825" s="8">
        <v>445665</v>
      </c>
      <c r="B5825" s="5">
        <v>257993</v>
      </c>
      <c r="C5825" s="5">
        <v>176120</v>
      </c>
      <c r="D5825" s="5" t="s">
        <v>7400</v>
      </c>
      <c r="E5825" s="5">
        <v>5</v>
      </c>
      <c r="F5825" s="5" t="s">
        <v>12038</v>
      </c>
    </row>
    <row r="5826" spans="1:6" x14ac:dyDescent="0.3">
      <c r="A5826" s="8">
        <v>634549</v>
      </c>
      <c r="B5826" s="5">
        <v>1185157</v>
      </c>
      <c r="C5826" s="5">
        <v>304922</v>
      </c>
      <c r="D5826" s="5" t="s">
        <v>3697</v>
      </c>
      <c r="E5826" s="5">
        <v>5</v>
      </c>
      <c r="F5826" s="5" t="s">
        <v>12039</v>
      </c>
    </row>
    <row r="5827" spans="1:6" x14ac:dyDescent="0.3">
      <c r="A5827" s="8">
        <v>726383</v>
      </c>
      <c r="B5827" s="5">
        <v>230157</v>
      </c>
      <c r="C5827" s="5">
        <v>133907</v>
      </c>
      <c r="D5827" s="5" t="s">
        <v>11016</v>
      </c>
      <c r="E5827" s="5">
        <v>0</v>
      </c>
      <c r="F5827" s="5" t="s">
        <v>12040</v>
      </c>
    </row>
    <row r="5828" spans="1:6" x14ac:dyDescent="0.3">
      <c r="A5828" s="8">
        <v>376930</v>
      </c>
      <c r="B5828" s="5">
        <v>2399085</v>
      </c>
      <c r="C5828" s="5">
        <v>506007</v>
      </c>
      <c r="D5828" s="5" t="s">
        <v>4779</v>
      </c>
      <c r="E5828" s="5">
        <v>5</v>
      </c>
      <c r="F5828" s="5" t="s">
        <v>12041</v>
      </c>
    </row>
    <row r="5829" spans="1:6" x14ac:dyDescent="0.3">
      <c r="A5829" s="1">
        <v>675430</v>
      </c>
      <c r="B5829">
        <v>305531</v>
      </c>
      <c r="C5829">
        <v>216061</v>
      </c>
      <c r="D5829" t="s">
        <v>6416</v>
      </c>
      <c r="E5829">
        <v>5</v>
      </c>
      <c r="F5829" t="s">
        <v>12042</v>
      </c>
    </row>
    <row r="5830" spans="1:6" x14ac:dyDescent="0.3">
      <c r="A5830" s="8">
        <v>1080729</v>
      </c>
      <c r="B5830" s="5">
        <v>1706426</v>
      </c>
      <c r="C5830" s="5">
        <v>457972</v>
      </c>
      <c r="D5830" s="5" t="s">
        <v>7766</v>
      </c>
      <c r="E5830" s="5">
        <v>5</v>
      </c>
      <c r="F5830" s="5" t="s">
        <v>12043</v>
      </c>
    </row>
    <row r="5831" spans="1:6" x14ac:dyDescent="0.3">
      <c r="A5831" s="8">
        <v>848944</v>
      </c>
      <c r="B5831" s="5">
        <v>116401</v>
      </c>
      <c r="C5831" s="5">
        <v>28969</v>
      </c>
      <c r="D5831" s="5" t="s">
        <v>10075</v>
      </c>
      <c r="E5831" s="5">
        <v>5</v>
      </c>
      <c r="F5831" s="5" t="s">
        <v>12044</v>
      </c>
    </row>
    <row r="5832" spans="1:6" x14ac:dyDescent="0.3">
      <c r="A5832" s="8">
        <v>550637</v>
      </c>
      <c r="B5832" s="5">
        <v>424680</v>
      </c>
      <c r="C5832" s="5">
        <v>348444</v>
      </c>
      <c r="D5832" s="5" t="s">
        <v>10310</v>
      </c>
      <c r="E5832" s="5">
        <v>5</v>
      </c>
      <c r="F5832" s="5" t="s">
        <v>12045</v>
      </c>
    </row>
    <row r="5833" spans="1:6" x14ac:dyDescent="0.3">
      <c r="A5833" s="8">
        <v>211454</v>
      </c>
      <c r="B5833" s="5">
        <v>1803773698</v>
      </c>
      <c r="C5833" s="5">
        <v>448861</v>
      </c>
      <c r="D5833" s="5" t="s">
        <v>12046</v>
      </c>
      <c r="E5833" s="5">
        <v>3</v>
      </c>
      <c r="F5833" s="5" t="s">
        <v>12047</v>
      </c>
    </row>
    <row r="5834" spans="1:6" x14ac:dyDescent="0.3">
      <c r="A5834" s="1">
        <v>428046</v>
      </c>
      <c r="B5834">
        <v>38643</v>
      </c>
      <c r="C5834">
        <v>68223</v>
      </c>
      <c r="D5834" t="s">
        <v>12048</v>
      </c>
      <c r="E5834">
        <v>5</v>
      </c>
      <c r="F5834" t="s">
        <v>12049</v>
      </c>
    </row>
    <row r="5835" spans="1:6" x14ac:dyDescent="0.3">
      <c r="A5835" s="8">
        <v>675565</v>
      </c>
      <c r="B5835" s="5">
        <v>180898</v>
      </c>
      <c r="C5835" s="5">
        <v>44296</v>
      </c>
      <c r="D5835" s="5" t="s">
        <v>4746</v>
      </c>
      <c r="E5835" s="5">
        <v>4</v>
      </c>
      <c r="F5835" s="5" t="s">
        <v>12050</v>
      </c>
    </row>
    <row r="5836" spans="1:6" x14ac:dyDescent="0.3">
      <c r="A5836" s="8">
        <v>216294</v>
      </c>
      <c r="B5836" s="5">
        <v>315565</v>
      </c>
      <c r="C5836" s="5">
        <v>283792</v>
      </c>
      <c r="D5836" s="5" t="s">
        <v>8622</v>
      </c>
      <c r="E5836" s="5">
        <v>4</v>
      </c>
      <c r="F5836" s="5" t="s">
        <v>12051</v>
      </c>
    </row>
    <row r="5837" spans="1:6" x14ac:dyDescent="0.3">
      <c r="A5837" s="8">
        <v>304012</v>
      </c>
      <c r="B5837" s="5">
        <v>937384</v>
      </c>
      <c r="C5837" s="5">
        <v>66453</v>
      </c>
      <c r="D5837" s="5" t="s">
        <v>7988</v>
      </c>
      <c r="E5837" s="5">
        <v>5</v>
      </c>
      <c r="F5837" s="5" t="s">
        <v>12052</v>
      </c>
    </row>
    <row r="5838" spans="1:6" x14ac:dyDescent="0.3">
      <c r="A5838" s="8">
        <v>968473</v>
      </c>
      <c r="B5838" s="5">
        <v>637016</v>
      </c>
      <c r="C5838" s="5">
        <v>303316</v>
      </c>
      <c r="D5838" s="5" t="s">
        <v>12053</v>
      </c>
      <c r="E5838" s="5">
        <v>5</v>
      </c>
      <c r="F5838" s="5" t="s">
        <v>12054</v>
      </c>
    </row>
    <row r="5839" spans="1:6" x14ac:dyDescent="0.3">
      <c r="A5839" s="8">
        <v>681131</v>
      </c>
      <c r="B5839" s="5">
        <v>514475</v>
      </c>
      <c r="C5839" s="5">
        <v>108248</v>
      </c>
      <c r="D5839" s="5" t="s">
        <v>11472</v>
      </c>
      <c r="E5839" s="5">
        <v>5</v>
      </c>
      <c r="F5839" s="5" t="s">
        <v>12055</v>
      </c>
    </row>
    <row r="5840" spans="1:6" x14ac:dyDescent="0.3">
      <c r="A5840" s="8">
        <v>940018</v>
      </c>
      <c r="B5840" s="5">
        <v>352814</v>
      </c>
      <c r="C5840" s="5">
        <v>47195</v>
      </c>
      <c r="D5840" s="5" t="s">
        <v>7783</v>
      </c>
      <c r="E5840" s="5">
        <v>5</v>
      </c>
      <c r="F5840" s="5" t="s">
        <v>12056</v>
      </c>
    </row>
    <row r="5841" spans="1:6" x14ac:dyDescent="0.3">
      <c r="A5841" s="8">
        <v>83869</v>
      </c>
      <c r="B5841" s="5">
        <v>446143</v>
      </c>
      <c r="C5841" s="5">
        <v>317798</v>
      </c>
      <c r="D5841" s="5" t="s">
        <v>12057</v>
      </c>
      <c r="E5841" s="5">
        <v>5</v>
      </c>
      <c r="F5841" s="5" t="s">
        <v>12058</v>
      </c>
    </row>
    <row r="5842" spans="1:6" x14ac:dyDescent="0.3">
      <c r="A5842" s="8">
        <v>575686</v>
      </c>
      <c r="B5842" s="5">
        <v>39681</v>
      </c>
      <c r="C5842" s="5">
        <v>15242</v>
      </c>
      <c r="D5842" s="5" t="s">
        <v>9117</v>
      </c>
      <c r="E5842" s="5">
        <v>5</v>
      </c>
      <c r="F5842" s="5" t="s">
        <v>12059</v>
      </c>
    </row>
    <row r="5843" spans="1:6" x14ac:dyDescent="0.3">
      <c r="A5843" s="8">
        <v>170400</v>
      </c>
      <c r="B5843" s="5">
        <v>1803354105</v>
      </c>
      <c r="C5843" s="5">
        <v>100796</v>
      </c>
      <c r="D5843" s="5" t="s">
        <v>12060</v>
      </c>
      <c r="E5843" s="5">
        <v>4</v>
      </c>
      <c r="F5843" s="5" t="s">
        <v>12061</v>
      </c>
    </row>
    <row r="5844" spans="1:6" x14ac:dyDescent="0.3">
      <c r="A5844" s="8">
        <v>793618</v>
      </c>
      <c r="B5844" s="5">
        <v>280271</v>
      </c>
      <c r="C5844" s="5">
        <v>424474</v>
      </c>
      <c r="D5844" s="5" t="s">
        <v>12062</v>
      </c>
      <c r="E5844" s="5">
        <v>4</v>
      </c>
      <c r="F5844" s="5" t="s">
        <v>12063</v>
      </c>
    </row>
    <row r="5845" spans="1:6" x14ac:dyDescent="0.3">
      <c r="A5845" s="8">
        <v>598633</v>
      </c>
      <c r="B5845" s="5">
        <v>347314</v>
      </c>
      <c r="C5845" s="5">
        <v>172462</v>
      </c>
      <c r="D5845" s="5" t="s">
        <v>4230</v>
      </c>
      <c r="E5845" s="5">
        <v>5</v>
      </c>
      <c r="F5845" s="5" t="s">
        <v>12064</v>
      </c>
    </row>
    <row r="5846" spans="1:6" x14ac:dyDescent="0.3">
      <c r="A5846" s="8">
        <v>84793</v>
      </c>
      <c r="B5846" s="5">
        <v>2001297310</v>
      </c>
      <c r="C5846" s="5">
        <v>32548</v>
      </c>
      <c r="D5846" s="5" t="s">
        <v>12065</v>
      </c>
      <c r="E5846" s="5">
        <v>0</v>
      </c>
      <c r="F5846" s="5" t="s">
        <v>12066</v>
      </c>
    </row>
    <row r="5847" spans="1:6" x14ac:dyDescent="0.3">
      <c r="A5847" s="8">
        <v>790974</v>
      </c>
      <c r="B5847" s="5">
        <v>383346</v>
      </c>
      <c r="C5847" s="5">
        <v>330843</v>
      </c>
      <c r="D5847" s="5" t="s">
        <v>11148</v>
      </c>
      <c r="E5847" s="5">
        <v>4</v>
      </c>
      <c r="F5847" s="5" t="s">
        <v>12067</v>
      </c>
    </row>
    <row r="5848" spans="1:6" x14ac:dyDescent="0.3">
      <c r="A5848" s="8">
        <v>11605</v>
      </c>
      <c r="B5848" s="5">
        <v>934824</v>
      </c>
      <c r="C5848" s="5">
        <v>86868</v>
      </c>
      <c r="D5848" s="5" t="s">
        <v>12068</v>
      </c>
      <c r="E5848" s="5">
        <v>5</v>
      </c>
      <c r="F5848" s="5" t="s">
        <v>12069</v>
      </c>
    </row>
    <row r="5849" spans="1:6" x14ac:dyDescent="0.3">
      <c r="A5849" s="8">
        <v>673772</v>
      </c>
      <c r="B5849" s="5">
        <v>789516</v>
      </c>
      <c r="C5849" s="5">
        <v>102446</v>
      </c>
      <c r="D5849" s="5" t="s">
        <v>10925</v>
      </c>
      <c r="E5849" s="5">
        <v>3</v>
      </c>
      <c r="F5849" s="5" t="s">
        <v>12070</v>
      </c>
    </row>
    <row r="5850" spans="1:6" x14ac:dyDescent="0.3">
      <c r="A5850" s="8">
        <v>847597</v>
      </c>
      <c r="B5850" s="5">
        <v>51109</v>
      </c>
      <c r="C5850" s="5">
        <v>32721</v>
      </c>
      <c r="D5850" s="5" t="s">
        <v>12071</v>
      </c>
      <c r="E5850" s="5">
        <v>5</v>
      </c>
      <c r="F5850" s="5" t="s">
        <v>12072</v>
      </c>
    </row>
    <row r="5851" spans="1:6" x14ac:dyDescent="0.3">
      <c r="A5851" s="8">
        <v>800142</v>
      </c>
      <c r="B5851" s="5">
        <v>968358</v>
      </c>
      <c r="C5851" s="5">
        <v>27864</v>
      </c>
      <c r="D5851" s="5" t="s">
        <v>6562</v>
      </c>
      <c r="E5851" s="5">
        <v>3</v>
      </c>
      <c r="F5851" s="5" t="s">
        <v>12073</v>
      </c>
    </row>
    <row r="5852" spans="1:6" x14ac:dyDescent="0.3">
      <c r="A5852" s="8">
        <v>66942</v>
      </c>
      <c r="B5852" s="5">
        <v>155675</v>
      </c>
      <c r="C5852" s="5">
        <v>104703</v>
      </c>
      <c r="D5852" s="5" t="s">
        <v>11715</v>
      </c>
      <c r="E5852" s="5">
        <v>3</v>
      </c>
      <c r="F5852" s="5" t="s">
        <v>12074</v>
      </c>
    </row>
    <row r="5853" spans="1:6" x14ac:dyDescent="0.3">
      <c r="A5853" s="8">
        <v>305285</v>
      </c>
      <c r="B5853" s="5">
        <v>716303</v>
      </c>
      <c r="C5853" s="5">
        <v>148807</v>
      </c>
      <c r="D5853" s="5" t="s">
        <v>11223</v>
      </c>
      <c r="E5853" s="5">
        <v>5</v>
      </c>
      <c r="F5853" s="5" t="s">
        <v>12075</v>
      </c>
    </row>
    <row r="5854" spans="1:6" x14ac:dyDescent="0.3">
      <c r="A5854" s="8">
        <v>607341</v>
      </c>
      <c r="B5854" s="5">
        <v>338458</v>
      </c>
      <c r="C5854" s="5">
        <v>128637</v>
      </c>
      <c r="D5854" s="5" t="s">
        <v>4763</v>
      </c>
      <c r="E5854" s="5">
        <v>5</v>
      </c>
      <c r="F5854" s="5" t="s">
        <v>12076</v>
      </c>
    </row>
    <row r="5855" spans="1:6" x14ac:dyDescent="0.3">
      <c r="A5855" s="8">
        <v>834722</v>
      </c>
      <c r="B5855" s="5">
        <v>524381</v>
      </c>
      <c r="C5855" s="5">
        <v>62236</v>
      </c>
      <c r="D5855" s="5" t="s">
        <v>6262</v>
      </c>
      <c r="E5855" s="5">
        <v>5</v>
      </c>
      <c r="F5855" s="5" t="s">
        <v>12077</v>
      </c>
    </row>
    <row r="5856" spans="1:6" x14ac:dyDescent="0.3">
      <c r="A5856" s="8">
        <v>433046</v>
      </c>
      <c r="B5856" s="5">
        <v>152780</v>
      </c>
      <c r="C5856" s="5">
        <v>28648</v>
      </c>
      <c r="D5856" s="5" t="s">
        <v>3995</v>
      </c>
      <c r="E5856" s="5">
        <v>5</v>
      </c>
      <c r="F5856" s="5" t="s">
        <v>12078</v>
      </c>
    </row>
    <row r="5857" spans="1:6" x14ac:dyDescent="0.3">
      <c r="A5857" s="8">
        <v>506200</v>
      </c>
      <c r="B5857" s="5">
        <v>1921778</v>
      </c>
      <c r="C5857" s="5">
        <v>111103</v>
      </c>
      <c r="D5857" s="5" t="s">
        <v>12079</v>
      </c>
      <c r="E5857" s="5">
        <v>5</v>
      </c>
      <c r="F5857" s="5" t="s">
        <v>12080</v>
      </c>
    </row>
    <row r="5858" spans="1:6" x14ac:dyDescent="0.3">
      <c r="A5858" s="8">
        <v>389015</v>
      </c>
      <c r="B5858" s="5">
        <v>425105</v>
      </c>
      <c r="C5858" s="5">
        <v>407747</v>
      </c>
      <c r="D5858" s="5" t="s">
        <v>6285</v>
      </c>
      <c r="E5858" s="5">
        <v>3</v>
      </c>
      <c r="F5858" s="5" t="s">
        <v>12081</v>
      </c>
    </row>
    <row r="5859" spans="1:6" x14ac:dyDescent="0.3">
      <c r="A5859" s="8">
        <v>1101258</v>
      </c>
      <c r="B5859" s="5">
        <v>232669</v>
      </c>
      <c r="C5859" s="5">
        <v>135227</v>
      </c>
      <c r="D5859" s="5" t="s">
        <v>12082</v>
      </c>
      <c r="E5859" s="5">
        <v>5</v>
      </c>
      <c r="F5859" s="5" t="s">
        <v>12083</v>
      </c>
    </row>
    <row r="5860" spans="1:6" x14ac:dyDescent="0.3">
      <c r="A5860" s="8">
        <v>286102</v>
      </c>
      <c r="B5860" s="5">
        <v>147027</v>
      </c>
      <c r="C5860" s="5">
        <v>166558</v>
      </c>
      <c r="D5860" s="5" t="s">
        <v>12084</v>
      </c>
      <c r="E5860" s="5">
        <v>4</v>
      </c>
      <c r="F5860" s="5" t="s">
        <v>12085</v>
      </c>
    </row>
    <row r="5861" spans="1:6" x14ac:dyDescent="0.3">
      <c r="A5861" s="8">
        <v>446454</v>
      </c>
      <c r="B5861" s="5">
        <v>95743</v>
      </c>
      <c r="C5861" s="5">
        <v>77917</v>
      </c>
      <c r="D5861" s="5" t="s">
        <v>12086</v>
      </c>
      <c r="E5861" s="5">
        <v>3</v>
      </c>
      <c r="F5861" s="5" t="s">
        <v>12087</v>
      </c>
    </row>
    <row r="5862" spans="1:6" x14ac:dyDescent="0.3">
      <c r="A5862" s="8">
        <v>1098834</v>
      </c>
      <c r="B5862" s="5">
        <v>1837797</v>
      </c>
      <c r="C5862" s="5">
        <v>74275</v>
      </c>
      <c r="D5862" s="5" t="s">
        <v>6248</v>
      </c>
      <c r="E5862" s="5">
        <v>0</v>
      </c>
      <c r="F5862" s="5" t="s">
        <v>12088</v>
      </c>
    </row>
    <row r="5863" spans="1:6" x14ac:dyDescent="0.3">
      <c r="A5863" s="8">
        <v>939016</v>
      </c>
      <c r="B5863" s="5">
        <v>679953</v>
      </c>
      <c r="C5863" s="5">
        <v>435881</v>
      </c>
      <c r="D5863" s="5" t="s">
        <v>12089</v>
      </c>
      <c r="E5863" s="5">
        <v>5</v>
      </c>
      <c r="F5863" s="5" t="s">
        <v>12090</v>
      </c>
    </row>
    <row r="5864" spans="1:6" x14ac:dyDescent="0.3">
      <c r="A5864" s="8">
        <v>690092</v>
      </c>
      <c r="B5864" s="5">
        <v>100147</v>
      </c>
      <c r="C5864" s="5">
        <v>70522</v>
      </c>
      <c r="D5864" s="5" t="s">
        <v>3985</v>
      </c>
      <c r="E5864" s="5">
        <v>5</v>
      </c>
      <c r="F5864" s="5" t="s">
        <v>12091</v>
      </c>
    </row>
    <row r="5865" spans="1:6" x14ac:dyDescent="0.3">
      <c r="A5865" s="8">
        <v>228973</v>
      </c>
      <c r="B5865" s="5">
        <v>704950</v>
      </c>
      <c r="C5865" s="5">
        <v>43762</v>
      </c>
      <c r="D5865" s="5" t="s">
        <v>8900</v>
      </c>
      <c r="E5865" s="5">
        <v>4</v>
      </c>
      <c r="F5865" s="5" t="s">
        <v>12092</v>
      </c>
    </row>
    <row r="5866" spans="1:6" x14ac:dyDescent="0.3">
      <c r="A5866" s="8">
        <v>358649</v>
      </c>
      <c r="B5866" s="5">
        <v>399336</v>
      </c>
      <c r="C5866" s="5">
        <v>56899</v>
      </c>
      <c r="D5866" s="5" t="s">
        <v>12093</v>
      </c>
      <c r="E5866" s="5">
        <v>5</v>
      </c>
      <c r="F5866" s="5" t="s">
        <v>12094</v>
      </c>
    </row>
    <row r="5867" spans="1:6" x14ac:dyDescent="0.3">
      <c r="A5867" s="8">
        <v>901588</v>
      </c>
      <c r="B5867" s="5">
        <v>58439</v>
      </c>
      <c r="C5867" s="5">
        <v>110548</v>
      </c>
      <c r="D5867" s="5" t="s">
        <v>7187</v>
      </c>
      <c r="E5867" s="5">
        <v>5</v>
      </c>
      <c r="F5867" s="5" t="s">
        <v>12095</v>
      </c>
    </row>
    <row r="5868" spans="1:6" x14ac:dyDescent="0.3">
      <c r="A5868" s="8">
        <v>701592</v>
      </c>
      <c r="B5868" s="5">
        <v>220348</v>
      </c>
      <c r="C5868" s="5">
        <v>294753</v>
      </c>
      <c r="D5868" s="5" t="s">
        <v>4846</v>
      </c>
      <c r="E5868" s="5">
        <v>5</v>
      </c>
      <c r="F5868" s="5" t="s">
        <v>12096</v>
      </c>
    </row>
    <row r="5869" spans="1:6" x14ac:dyDescent="0.3">
      <c r="A5869" s="8">
        <v>493588</v>
      </c>
      <c r="B5869" s="5">
        <v>225780</v>
      </c>
      <c r="C5869" s="5">
        <v>71373</v>
      </c>
      <c r="D5869" s="5" t="s">
        <v>7284</v>
      </c>
      <c r="E5869" s="5">
        <v>5</v>
      </c>
      <c r="F5869" s="5" t="s">
        <v>12097</v>
      </c>
    </row>
    <row r="5870" spans="1:6" x14ac:dyDescent="0.3">
      <c r="A5870" s="8">
        <v>693156</v>
      </c>
      <c r="B5870" s="5">
        <v>87236</v>
      </c>
      <c r="C5870" s="5">
        <v>97521</v>
      </c>
      <c r="D5870" s="5" t="s">
        <v>12098</v>
      </c>
      <c r="E5870" s="5">
        <v>5</v>
      </c>
      <c r="F5870" s="5" t="s">
        <v>12099</v>
      </c>
    </row>
    <row r="5871" spans="1:6" x14ac:dyDescent="0.3">
      <c r="A5871" s="8">
        <v>641150</v>
      </c>
      <c r="B5871" s="5">
        <v>45316458</v>
      </c>
      <c r="C5871" s="5">
        <v>172801</v>
      </c>
      <c r="D5871" s="5" t="s">
        <v>12100</v>
      </c>
      <c r="E5871" s="5">
        <v>5</v>
      </c>
      <c r="F5871" s="5" t="s">
        <v>12101</v>
      </c>
    </row>
    <row r="5872" spans="1:6" x14ac:dyDescent="0.3">
      <c r="A5872" s="8">
        <v>815052</v>
      </c>
      <c r="B5872" s="5">
        <v>364968</v>
      </c>
      <c r="C5872" s="5">
        <v>36952</v>
      </c>
      <c r="D5872" s="5" t="s">
        <v>4129</v>
      </c>
      <c r="E5872" s="5">
        <v>4</v>
      </c>
      <c r="F5872" s="5" t="s">
        <v>12102</v>
      </c>
    </row>
    <row r="5873" spans="1:6" x14ac:dyDescent="0.3">
      <c r="A5873" s="8">
        <v>265853</v>
      </c>
      <c r="B5873" s="5">
        <v>409967</v>
      </c>
      <c r="C5873" s="5">
        <v>107786</v>
      </c>
      <c r="D5873" s="5" t="s">
        <v>9009</v>
      </c>
      <c r="E5873" s="5">
        <v>0</v>
      </c>
      <c r="F5873" s="5" t="s">
        <v>12103</v>
      </c>
    </row>
    <row r="5874" spans="1:6" x14ac:dyDescent="0.3">
      <c r="A5874" s="8">
        <v>601357</v>
      </c>
      <c r="B5874" s="5">
        <v>424680</v>
      </c>
      <c r="C5874" s="5">
        <v>271209</v>
      </c>
      <c r="D5874" s="5" t="s">
        <v>3013</v>
      </c>
      <c r="E5874" s="5">
        <v>5</v>
      </c>
      <c r="F5874" s="5" t="s">
        <v>12104</v>
      </c>
    </row>
    <row r="5875" spans="1:6" x14ac:dyDescent="0.3">
      <c r="A5875" s="8">
        <v>317061</v>
      </c>
      <c r="B5875" s="5">
        <v>101034</v>
      </c>
      <c r="C5875" s="5">
        <v>23775</v>
      </c>
      <c r="D5875" s="5" t="s">
        <v>6260</v>
      </c>
      <c r="E5875" s="5">
        <v>5</v>
      </c>
      <c r="F5875" s="5" t="s">
        <v>12105</v>
      </c>
    </row>
    <row r="5876" spans="1:6" x14ac:dyDescent="0.3">
      <c r="A5876" s="8">
        <v>1121797</v>
      </c>
      <c r="B5876" s="5">
        <v>1250369</v>
      </c>
      <c r="C5876" s="5">
        <v>376278</v>
      </c>
      <c r="D5876" s="5" t="s">
        <v>9485</v>
      </c>
      <c r="E5876" s="5">
        <v>5</v>
      </c>
      <c r="F5876" s="5" t="s">
        <v>12106</v>
      </c>
    </row>
    <row r="5877" spans="1:6" x14ac:dyDescent="0.3">
      <c r="A5877" s="8">
        <v>748366</v>
      </c>
      <c r="B5877" s="5">
        <v>296809</v>
      </c>
      <c r="C5877" s="5">
        <v>301346</v>
      </c>
      <c r="D5877" s="5" t="s">
        <v>4195</v>
      </c>
      <c r="E5877" s="5">
        <v>5</v>
      </c>
      <c r="F5877" s="5" t="s">
        <v>12107</v>
      </c>
    </row>
    <row r="5878" spans="1:6" x14ac:dyDescent="0.3">
      <c r="A5878" s="8">
        <v>371408</v>
      </c>
      <c r="B5878" s="5">
        <v>169969</v>
      </c>
      <c r="C5878" s="5">
        <v>120396</v>
      </c>
      <c r="D5878" s="5" t="s">
        <v>8050</v>
      </c>
      <c r="E5878" s="5">
        <v>5</v>
      </c>
      <c r="F5878" s="5" t="s">
        <v>12108</v>
      </c>
    </row>
    <row r="5879" spans="1:6" x14ac:dyDescent="0.3">
      <c r="A5879" s="1">
        <v>801187</v>
      </c>
      <c r="B5879">
        <v>37636</v>
      </c>
      <c r="C5879">
        <v>42288</v>
      </c>
      <c r="D5879" t="s">
        <v>12109</v>
      </c>
      <c r="E5879">
        <v>5</v>
      </c>
      <c r="F5879" t="s">
        <v>12110</v>
      </c>
    </row>
    <row r="5880" spans="1:6" x14ac:dyDescent="0.3">
      <c r="A5880" s="8">
        <v>127938</v>
      </c>
      <c r="B5880" s="5">
        <v>545825</v>
      </c>
      <c r="C5880" s="5">
        <v>35399</v>
      </c>
      <c r="D5880" s="5" t="s">
        <v>10543</v>
      </c>
      <c r="E5880" s="5">
        <v>5</v>
      </c>
      <c r="F5880" s="5" t="s">
        <v>12111</v>
      </c>
    </row>
    <row r="5881" spans="1:6" x14ac:dyDescent="0.3">
      <c r="A5881" s="8">
        <v>510090</v>
      </c>
      <c r="B5881" s="5">
        <v>57660</v>
      </c>
      <c r="C5881" s="5">
        <v>61345</v>
      </c>
      <c r="D5881" s="5" t="s">
        <v>12112</v>
      </c>
      <c r="E5881" s="5">
        <v>3</v>
      </c>
      <c r="F5881" s="5" t="s">
        <v>12113</v>
      </c>
    </row>
    <row r="5882" spans="1:6" x14ac:dyDescent="0.3">
      <c r="A5882" s="8">
        <v>520091</v>
      </c>
      <c r="B5882" s="5">
        <v>222478</v>
      </c>
      <c r="C5882" s="5">
        <v>71718</v>
      </c>
      <c r="D5882" s="5" t="s">
        <v>4129</v>
      </c>
      <c r="E5882" s="5">
        <v>5</v>
      </c>
      <c r="F5882" s="5" t="s">
        <v>12114</v>
      </c>
    </row>
    <row r="5883" spans="1:6" x14ac:dyDescent="0.3">
      <c r="A5883" s="8">
        <v>472728</v>
      </c>
      <c r="B5883" s="5">
        <v>427743</v>
      </c>
      <c r="C5883" s="5">
        <v>108364</v>
      </c>
      <c r="D5883" s="5" t="s">
        <v>8726</v>
      </c>
      <c r="E5883" s="5">
        <v>5</v>
      </c>
      <c r="F5883" s="5" t="s">
        <v>12115</v>
      </c>
    </row>
    <row r="5884" spans="1:6" x14ac:dyDescent="0.3">
      <c r="A5884" s="8">
        <v>526114</v>
      </c>
      <c r="B5884" s="5">
        <v>451700</v>
      </c>
      <c r="C5884" s="5">
        <v>255452</v>
      </c>
      <c r="D5884" s="5" t="s">
        <v>12116</v>
      </c>
      <c r="E5884" s="5">
        <v>5</v>
      </c>
      <c r="F5884" s="5" t="s">
        <v>12117</v>
      </c>
    </row>
    <row r="5885" spans="1:6" x14ac:dyDescent="0.3">
      <c r="A5885" s="8">
        <v>160812</v>
      </c>
      <c r="B5885" s="5">
        <v>470751</v>
      </c>
      <c r="C5885" s="5">
        <v>138110</v>
      </c>
      <c r="D5885" s="5" t="s">
        <v>11811</v>
      </c>
      <c r="E5885" s="5">
        <v>0</v>
      </c>
      <c r="F5885" s="5" t="s">
        <v>12118</v>
      </c>
    </row>
    <row r="5886" spans="1:6" x14ac:dyDescent="0.3">
      <c r="A5886" s="8">
        <v>567133</v>
      </c>
      <c r="B5886" s="5">
        <v>599450</v>
      </c>
      <c r="C5886" s="5">
        <v>400654</v>
      </c>
      <c r="D5886" s="5" t="s">
        <v>5650</v>
      </c>
      <c r="E5886" s="5">
        <v>5</v>
      </c>
      <c r="F5886" s="5" t="s">
        <v>12119</v>
      </c>
    </row>
    <row r="5887" spans="1:6" x14ac:dyDescent="0.3">
      <c r="A5887" s="8">
        <v>533055</v>
      </c>
      <c r="B5887" s="5">
        <v>745760</v>
      </c>
      <c r="C5887" s="5">
        <v>203830</v>
      </c>
      <c r="D5887" s="5" t="s">
        <v>11148</v>
      </c>
      <c r="E5887" s="5">
        <v>4</v>
      </c>
      <c r="F5887" s="5" t="s">
        <v>12120</v>
      </c>
    </row>
    <row r="5888" spans="1:6" x14ac:dyDescent="0.3">
      <c r="A5888" s="8">
        <v>293211</v>
      </c>
      <c r="B5888" s="5">
        <v>53932</v>
      </c>
      <c r="C5888" s="5">
        <v>202276</v>
      </c>
      <c r="D5888" s="5" t="s">
        <v>3262</v>
      </c>
      <c r="E5888" s="5">
        <v>4</v>
      </c>
      <c r="F5888" s="5" t="s">
        <v>12121</v>
      </c>
    </row>
    <row r="5889" spans="1:6" x14ac:dyDescent="0.3">
      <c r="A5889" s="8">
        <v>402415</v>
      </c>
      <c r="B5889" s="5">
        <v>589653</v>
      </c>
      <c r="C5889" s="5">
        <v>27084</v>
      </c>
      <c r="D5889" s="5" t="s">
        <v>6738</v>
      </c>
      <c r="E5889" s="5">
        <v>4</v>
      </c>
      <c r="F5889" s="5" t="s">
        <v>12122</v>
      </c>
    </row>
    <row r="5890" spans="1:6" x14ac:dyDescent="0.3">
      <c r="A5890" s="8">
        <v>870424</v>
      </c>
      <c r="B5890" s="5">
        <v>335614</v>
      </c>
      <c r="C5890" s="5">
        <v>167457</v>
      </c>
      <c r="D5890" s="5" t="s">
        <v>3113</v>
      </c>
      <c r="E5890" s="5">
        <v>5</v>
      </c>
      <c r="F5890" s="5" t="s">
        <v>12123</v>
      </c>
    </row>
    <row r="5891" spans="1:6" x14ac:dyDescent="0.3">
      <c r="A5891" s="8">
        <v>599341</v>
      </c>
      <c r="B5891" s="5">
        <v>114027</v>
      </c>
      <c r="C5891" s="5">
        <v>289786</v>
      </c>
      <c r="D5891" s="5" t="s">
        <v>5172</v>
      </c>
      <c r="E5891" s="5">
        <v>5</v>
      </c>
      <c r="F5891" s="5" t="s">
        <v>12124</v>
      </c>
    </row>
    <row r="5892" spans="1:6" x14ac:dyDescent="0.3">
      <c r="A5892" s="8">
        <v>159366</v>
      </c>
      <c r="B5892" s="5">
        <v>59064</v>
      </c>
      <c r="C5892" s="5">
        <v>251840</v>
      </c>
      <c r="D5892" s="5" t="s">
        <v>4399</v>
      </c>
      <c r="E5892" s="5">
        <v>5</v>
      </c>
      <c r="F5892" s="5" t="s">
        <v>12125</v>
      </c>
    </row>
    <row r="5893" spans="1:6" x14ac:dyDescent="0.3">
      <c r="A5893" s="8">
        <v>932412</v>
      </c>
      <c r="B5893" s="5">
        <v>220151</v>
      </c>
      <c r="C5893" s="5">
        <v>472482</v>
      </c>
      <c r="D5893" s="5" t="s">
        <v>8128</v>
      </c>
      <c r="E5893" s="5">
        <v>5</v>
      </c>
      <c r="F5893" s="5" t="s">
        <v>12126</v>
      </c>
    </row>
    <row r="5894" spans="1:6" x14ac:dyDescent="0.3">
      <c r="A5894" s="8">
        <v>795699</v>
      </c>
      <c r="B5894" s="5">
        <v>453828</v>
      </c>
      <c r="C5894" s="5">
        <v>187306</v>
      </c>
      <c r="D5894" s="5" t="s">
        <v>4723</v>
      </c>
      <c r="E5894" s="5">
        <v>5</v>
      </c>
      <c r="F5894" s="5" t="s">
        <v>12127</v>
      </c>
    </row>
    <row r="5895" spans="1:6" x14ac:dyDescent="0.3">
      <c r="A5895" s="8">
        <v>665907</v>
      </c>
      <c r="B5895" s="5">
        <v>420799</v>
      </c>
      <c r="C5895" s="5">
        <v>373124</v>
      </c>
      <c r="D5895" s="5" t="s">
        <v>8564</v>
      </c>
      <c r="E5895" s="5">
        <v>5</v>
      </c>
      <c r="F5895" s="5" t="s">
        <v>12128</v>
      </c>
    </row>
    <row r="5896" spans="1:6" x14ac:dyDescent="0.3">
      <c r="A5896" s="8">
        <v>747183</v>
      </c>
      <c r="B5896" s="5">
        <v>250276</v>
      </c>
      <c r="C5896" s="5">
        <v>135814</v>
      </c>
      <c r="D5896" s="5" t="s">
        <v>6319</v>
      </c>
      <c r="E5896" s="5">
        <v>5</v>
      </c>
      <c r="F5896" s="5" t="s">
        <v>12129</v>
      </c>
    </row>
    <row r="5897" spans="1:6" x14ac:dyDescent="0.3">
      <c r="A5897" s="8">
        <v>210305</v>
      </c>
      <c r="B5897" s="5">
        <v>32058</v>
      </c>
      <c r="C5897" s="5">
        <v>65121</v>
      </c>
      <c r="D5897" s="5" t="s">
        <v>7564</v>
      </c>
      <c r="E5897" s="5">
        <v>5</v>
      </c>
      <c r="F5897" s="5" t="s">
        <v>12130</v>
      </c>
    </row>
    <row r="5898" spans="1:6" x14ac:dyDescent="0.3">
      <c r="A5898" s="8">
        <v>930664</v>
      </c>
      <c r="B5898" s="5">
        <v>11297</v>
      </c>
      <c r="C5898" s="5">
        <v>8308</v>
      </c>
      <c r="D5898" s="5" t="s">
        <v>12131</v>
      </c>
      <c r="E5898" s="5">
        <v>5</v>
      </c>
      <c r="F5898" s="5" t="s">
        <v>12132</v>
      </c>
    </row>
    <row r="5899" spans="1:6" x14ac:dyDescent="0.3">
      <c r="A5899" s="8">
        <v>526088</v>
      </c>
      <c r="B5899" s="5">
        <v>285039</v>
      </c>
      <c r="C5899" s="5">
        <v>248620</v>
      </c>
      <c r="D5899" s="5" t="s">
        <v>12133</v>
      </c>
      <c r="E5899" s="5">
        <v>5</v>
      </c>
      <c r="F5899" s="5" t="s">
        <v>12134</v>
      </c>
    </row>
    <row r="5900" spans="1:6" x14ac:dyDescent="0.3">
      <c r="A5900" s="8">
        <v>984289</v>
      </c>
      <c r="B5900" s="5">
        <v>17803</v>
      </c>
      <c r="C5900" s="5">
        <v>9272</v>
      </c>
      <c r="D5900" s="5" t="s">
        <v>8491</v>
      </c>
      <c r="E5900" s="5">
        <v>5</v>
      </c>
      <c r="F5900" s="5" t="s">
        <v>12135</v>
      </c>
    </row>
    <row r="5901" spans="1:6" x14ac:dyDescent="0.3">
      <c r="A5901" s="8">
        <v>660590</v>
      </c>
      <c r="B5901" s="5">
        <v>575536</v>
      </c>
      <c r="C5901" s="5">
        <v>214051</v>
      </c>
      <c r="D5901" s="5" t="s">
        <v>9223</v>
      </c>
      <c r="E5901" s="5">
        <v>5</v>
      </c>
      <c r="F5901" s="5" t="s">
        <v>12136</v>
      </c>
    </row>
    <row r="5902" spans="1:6" x14ac:dyDescent="0.3">
      <c r="A5902" s="8">
        <v>466151</v>
      </c>
      <c r="B5902" s="5">
        <v>54856</v>
      </c>
      <c r="C5902" s="5">
        <v>17118</v>
      </c>
      <c r="D5902" s="5" t="s">
        <v>7029</v>
      </c>
      <c r="E5902" s="5">
        <v>5</v>
      </c>
      <c r="F5902" s="5" t="s">
        <v>12137</v>
      </c>
    </row>
    <row r="5903" spans="1:6" x14ac:dyDescent="0.3">
      <c r="A5903" s="8">
        <v>531483</v>
      </c>
      <c r="B5903" s="5">
        <v>11459867</v>
      </c>
      <c r="C5903" s="5">
        <v>129104</v>
      </c>
      <c r="D5903" s="5" t="s">
        <v>6958</v>
      </c>
      <c r="E5903" s="5">
        <v>5</v>
      </c>
      <c r="F5903" s="5" t="s">
        <v>12138</v>
      </c>
    </row>
    <row r="5904" spans="1:6" x14ac:dyDescent="0.3">
      <c r="A5904" s="8">
        <v>627295</v>
      </c>
      <c r="B5904" s="5">
        <v>206722</v>
      </c>
      <c r="C5904" s="5">
        <v>40392</v>
      </c>
      <c r="D5904" s="5" t="s">
        <v>12139</v>
      </c>
      <c r="E5904" s="5">
        <v>4</v>
      </c>
      <c r="F5904" s="5" t="s">
        <v>12140</v>
      </c>
    </row>
    <row r="5905" spans="1:6" x14ac:dyDescent="0.3">
      <c r="A5905" s="8">
        <v>229246</v>
      </c>
      <c r="B5905" s="5">
        <v>2001946609</v>
      </c>
      <c r="C5905" s="5">
        <v>247605</v>
      </c>
      <c r="D5905" s="5" t="s">
        <v>12141</v>
      </c>
      <c r="E5905" s="5">
        <v>5</v>
      </c>
      <c r="F5905" s="5" t="s">
        <v>12142</v>
      </c>
    </row>
    <row r="5906" spans="1:6" x14ac:dyDescent="0.3">
      <c r="A5906" s="8">
        <v>344959</v>
      </c>
      <c r="B5906" s="5">
        <v>160360</v>
      </c>
      <c r="C5906" s="5">
        <v>47193</v>
      </c>
      <c r="D5906" s="5" t="s">
        <v>9113</v>
      </c>
      <c r="E5906" s="5">
        <v>0</v>
      </c>
      <c r="F5906" s="5" t="s">
        <v>12143</v>
      </c>
    </row>
    <row r="5907" spans="1:6" x14ac:dyDescent="0.3">
      <c r="A5907" s="8">
        <v>689451</v>
      </c>
      <c r="B5907" s="5">
        <v>206101</v>
      </c>
      <c r="C5907" s="5">
        <v>170480</v>
      </c>
      <c r="D5907" s="5" t="s">
        <v>12144</v>
      </c>
      <c r="E5907" s="5">
        <v>5</v>
      </c>
      <c r="F5907" s="5" t="s">
        <v>12145</v>
      </c>
    </row>
    <row r="5908" spans="1:6" x14ac:dyDescent="0.3">
      <c r="A5908" s="8">
        <v>744282</v>
      </c>
      <c r="B5908" s="5">
        <v>1944021</v>
      </c>
      <c r="C5908" s="5">
        <v>48635</v>
      </c>
      <c r="D5908" s="5" t="s">
        <v>5172</v>
      </c>
      <c r="E5908" s="5">
        <v>0</v>
      </c>
      <c r="F5908" s="5" t="s">
        <v>12146</v>
      </c>
    </row>
    <row r="5909" spans="1:6" x14ac:dyDescent="0.3">
      <c r="A5909" s="8">
        <v>122981</v>
      </c>
      <c r="B5909" s="5">
        <v>2001023072</v>
      </c>
      <c r="C5909" s="5">
        <v>302367</v>
      </c>
      <c r="D5909" s="5" t="s">
        <v>12147</v>
      </c>
      <c r="E5909" s="5">
        <v>4</v>
      </c>
      <c r="F5909" s="5" t="s">
        <v>12148</v>
      </c>
    </row>
    <row r="5910" spans="1:6" x14ac:dyDescent="0.3">
      <c r="A5910" s="8">
        <v>416434</v>
      </c>
      <c r="B5910" s="5">
        <v>552613</v>
      </c>
      <c r="C5910" s="5">
        <v>131973</v>
      </c>
      <c r="D5910" s="5" t="s">
        <v>6178</v>
      </c>
      <c r="E5910" s="5">
        <v>4</v>
      </c>
      <c r="F5910" s="5" t="s">
        <v>12149</v>
      </c>
    </row>
    <row r="5911" spans="1:6" x14ac:dyDescent="0.3">
      <c r="A5911" s="8">
        <v>594266</v>
      </c>
      <c r="B5911" s="5">
        <v>428885</v>
      </c>
      <c r="C5911" s="5">
        <v>309164</v>
      </c>
      <c r="D5911" s="5" t="s">
        <v>6372</v>
      </c>
      <c r="E5911" s="5">
        <v>5</v>
      </c>
      <c r="F5911" s="5" t="s">
        <v>12150</v>
      </c>
    </row>
    <row r="5912" spans="1:6" x14ac:dyDescent="0.3">
      <c r="A5912" s="1">
        <v>245458</v>
      </c>
      <c r="B5912">
        <v>1248818</v>
      </c>
      <c r="C5912">
        <v>375890</v>
      </c>
      <c r="D5912" t="s">
        <v>3751</v>
      </c>
      <c r="E5912">
        <v>5</v>
      </c>
      <c r="F5912" t="s">
        <v>12151</v>
      </c>
    </row>
    <row r="5913" spans="1:6" x14ac:dyDescent="0.3">
      <c r="A5913" s="8">
        <v>747660</v>
      </c>
      <c r="B5913" s="5">
        <v>140806</v>
      </c>
      <c r="C5913" s="5">
        <v>49200</v>
      </c>
      <c r="D5913" s="5" t="s">
        <v>5880</v>
      </c>
      <c r="E5913" s="5">
        <v>4</v>
      </c>
      <c r="F5913" s="5" t="s">
        <v>12152</v>
      </c>
    </row>
    <row r="5914" spans="1:6" x14ac:dyDescent="0.3">
      <c r="A5914" s="8">
        <v>614842</v>
      </c>
      <c r="B5914" s="5">
        <v>2588327</v>
      </c>
      <c r="C5914" s="5">
        <v>112339</v>
      </c>
      <c r="D5914" s="5" t="s">
        <v>8463</v>
      </c>
      <c r="E5914" s="5">
        <v>0</v>
      </c>
      <c r="F5914" s="5" t="s">
        <v>12153</v>
      </c>
    </row>
    <row r="5915" spans="1:6" x14ac:dyDescent="0.3">
      <c r="A5915" s="8">
        <v>247873</v>
      </c>
      <c r="B5915" s="5">
        <v>949568</v>
      </c>
      <c r="C5915" s="5">
        <v>400025</v>
      </c>
      <c r="D5915" s="5" t="s">
        <v>4333</v>
      </c>
      <c r="E5915" s="5">
        <v>4</v>
      </c>
      <c r="F5915" s="5" t="s">
        <v>12154</v>
      </c>
    </row>
    <row r="5916" spans="1:6" x14ac:dyDescent="0.3">
      <c r="A5916" s="8">
        <v>1104114</v>
      </c>
      <c r="B5916" s="5">
        <v>378488</v>
      </c>
      <c r="C5916" s="5">
        <v>64446</v>
      </c>
      <c r="D5916" s="5" t="s">
        <v>7099</v>
      </c>
      <c r="E5916" s="5">
        <v>5</v>
      </c>
      <c r="F5916" s="5" t="s">
        <v>12155</v>
      </c>
    </row>
    <row r="5917" spans="1:6" x14ac:dyDescent="0.3">
      <c r="A5917" s="8">
        <v>582626</v>
      </c>
      <c r="B5917" s="5">
        <v>20480</v>
      </c>
      <c r="C5917" s="5">
        <v>80434</v>
      </c>
      <c r="D5917" s="5" t="s">
        <v>12156</v>
      </c>
      <c r="E5917" s="5">
        <v>5</v>
      </c>
      <c r="F5917" s="5" t="s">
        <v>12157</v>
      </c>
    </row>
    <row r="5918" spans="1:6" x14ac:dyDescent="0.3">
      <c r="A5918" s="8">
        <v>365743</v>
      </c>
      <c r="B5918" s="5">
        <v>191533</v>
      </c>
      <c r="C5918" s="5">
        <v>43267</v>
      </c>
      <c r="D5918" s="5" t="s">
        <v>7434</v>
      </c>
      <c r="E5918" s="5">
        <v>0</v>
      </c>
      <c r="F5918" s="5" t="s">
        <v>12158</v>
      </c>
    </row>
    <row r="5919" spans="1:6" x14ac:dyDescent="0.3">
      <c r="A5919" s="8">
        <v>678851</v>
      </c>
      <c r="B5919" s="5">
        <v>115525</v>
      </c>
      <c r="C5919" s="5">
        <v>94441</v>
      </c>
      <c r="D5919" s="5" t="s">
        <v>12159</v>
      </c>
      <c r="E5919" s="5">
        <v>5</v>
      </c>
      <c r="F5919" s="5" t="s">
        <v>12160</v>
      </c>
    </row>
    <row r="5920" spans="1:6" x14ac:dyDescent="0.3">
      <c r="A5920" s="8">
        <v>496962</v>
      </c>
      <c r="B5920" s="5">
        <v>165055</v>
      </c>
      <c r="C5920" s="5">
        <v>52558</v>
      </c>
      <c r="D5920" s="5" t="s">
        <v>7176</v>
      </c>
      <c r="E5920" s="5">
        <v>4</v>
      </c>
      <c r="F5920" s="5" t="s">
        <v>12161</v>
      </c>
    </row>
    <row r="5921" spans="1:6" x14ac:dyDescent="0.3">
      <c r="A5921" s="8">
        <v>813385</v>
      </c>
      <c r="B5921" s="5">
        <v>875279</v>
      </c>
      <c r="C5921" s="5">
        <v>10837</v>
      </c>
      <c r="D5921" s="5" t="s">
        <v>12162</v>
      </c>
      <c r="E5921" s="5">
        <v>3</v>
      </c>
      <c r="F5921" s="5" t="s">
        <v>12163</v>
      </c>
    </row>
    <row r="5922" spans="1:6" x14ac:dyDescent="0.3">
      <c r="A5922" s="8">
        <v>620884</v>
      </c>
      <c r="B5922" s="5">
        <v>613833</v>
      </c>
      <c r="C5922" s="5">
        <v>74629</v>
      </c>
      <c r="D5922" s="5" t="s">
        <v>5684</v>
      </c>
      <c r="E5922" s="5">
        <v>5</v>
      </c>
      <c r="F5922" s="5" t="s">
        <v>12164</v>
      </c>
    </row>
    <row r="5923" spans="1:6" x14ac:dyDescent="0.3">
      <c r="A5923" s="8">
        <v>45502</v>
      </c>
      <c r="B5923" s="5">
        <v>58104</v>
      </c>
      <c r="C5923" s="5">
        <v>349952</v>
      </c>
      <c r="D5923" s="5" t="s">
        <v>9256</v>
      </c>
      <c r="E5923" s="5">
        <v>4</v>
      </c>
      <c r="F5923" s="5" t="s">
        <v>12165</v>
      </c>
    </row>
    <row r="5924" spans="1:6" x14ac:dyDescent="0.3">
      <c r="A5924" s="8">
        <v>460554</v>
      </c>
      <c r="B5924" s="5">
        <v>138429</v>
      </c>
      <c r="C5924" s="5">
        <v>103993</v>
      </c>
      <c r="D5924" s="5" t="s">
        <v>12166</v>
      </c>
      <c r="E5924" s="5">
        <v>5</v>
      </c>
      <c r="F5924" s="5" t="s">
        <v>12167</v>
      </c>
    </row>
    <row r="5925" spans="1:6" x14ac:dyDescent="0.3">
      <c r="A5925" s="8">
        <v>58072</v>
      </c>
      <c r="B5925" s="5">
        <v>517443</v>
      </c>
      <c r="C5925" s="5">
        <v>81861</v>
      </c>
      <c r="D5925" s="5" t="s">
        <v>10210</v>
      </c>
      <c r="E5925" s="5">
        <v>5</v>
      </c>
      <c r="F5925" s="5" t="s">
        <v>12168</v>
      </c>
    </row>
    <row r="5926" spans="1:6" x14ac:dyDescent="0.3">
      <c r="A5926" s="8">
        <v>1074813</v>
      </c>
      <c r="B5926" s="5">
        <v>737172</v>
      </c>
      <c r="C5926" s="5">
        <v>135350</v>
      </c>
      <c r="D5926" s="5" t="s">
        <v>12169</v>
      </c>
      <c r="E5926" s="5">
        <v>5</v>
      </c>
      <c r="F5926" s="5" t="s">
        <v>12170</v>
      </c>
    </row>
    <row r="5927" spans="1:6" x14ac:dyDescent="0.3">
      <c r="A5927" s="8">
        <v>240129</v>
      </c>
      <c r="B5927" s="5">
        <v>169430</v>
      </c>
      <c r="C5927" s="5">
        <v>403352</v>
      </c>
      <c r="D5927" s="5" t="s">
        <v>12171</v>
      </c>
      <c r="E5927" s="5">
        <v>5</v>
      </c>
      <c r="F5927" s="5" t="s">
        <v>12172</v>
      </c>
    </row>
    <row r="5928" spans="1:6" x14ac:dyDescent="0.3">
      <c r="A5928" s="8">
        <v>415739</v>
      </c>
      <c r="B5928" s="5">
        <v>881923</v>
      </c>
      <c r="C5928" s="5">
        <v>150284</v>
      </c>
      <c r="D5928" s="5" t="s">
        <v>11235</v>
      </c>
      <c r="E5928" s="5">
        <v>5</v>
      </c>
      <c r="F5928" s="5" t="s">
        <v>12173</v>
      </c>
    </row>
    <row r="5929" spans="1:6" x14ac:dyDescent="0.3">
      <c r="A5929" s="8">
        <v>916329</v>
      </c>
      <c r="B5929" s="5">
        <v>199158</v>
      </c>
      <c r="C5929" s="5">
        <v>88489</v>
      </c>
      <c r="D5929" s="5" t="s">
        <v>6623</v>
      </c>
      <c r="E5929" s="5">
        <v>5</v>
      </c>
      <c r="F5929" s="5" t="s">
        <v>12174</v>
      </c>
    </row>
    <row r="5930" spans="1:6" x14ac:dyDescent="0.3">
      <c r="A5930" s="8">
        <v>462040</v>
      </c>
      <c r="B5930" s="5">
        <v>269213</v>
      </c>
      <c r="C5930" s="5">
        <v>250635</v>
      </c>
      <c r="D5930" s="5" t="s">
        <v>4089</v>
      </c>
      <c r="E5930" s="5">
        <v>4</v>
      </c>
      <c r="F5930" s="5" t="s">
        <v>12175</v>
      </c>
    </row>
    <row r="5931" spans="1:6" x14ac:dyDescent="0.3">
      <c r="A5931" s="8">
        <v>748542</v>
      </c>
      <c r="B5931" s="5">
        <v>1292784</v>
      </c>
      <c r="C5931" s="5">
        <v>99272</v>
      </c>
      <c r="D5931" s="5" t="s">
        <v>3827</v>
      </c>
      <c r="E5931" s="5">
        <v>5</v>
      </c>
      <c r="F5931" s="5" t="s">
        <v>12176</v>
      </c>
    </row>
    <row r="5932" spans="1:6" x14ac:dyDescent="0.3">
      <c r="A5932" s="8">
        <v>518730</v>
      </c>
      <c r="B5932" s="5">
        <v>1001617</v>
      </c>
      <c r="C5932" s="5">
        <v>54715</v>
      </c>
      <c r="D5932" s="5" t="s">
        <v>12177</v>
      </c>
      <c r="E5932" s="5">
        <v>5</v>
      </c>
      <c r="F5932" s="5" t="s">
        <v>12178</v>
      </c>
    </row>
    <row r="5933" spans="1:6" x14ac:dyDescent="0.3">
      <c r="A5933" s="8">
        <v>22721</v>
      </c>
      <c r="B5933" s="5">
        <v>210245</v>
      </c>
      <c r="C5933" s="5">
        <v>9232</v>
      </c>
      <c r="D5933" s="5" t="s">
        <v>9771</v>
      </c>
      <c r="E5933" s="5">
        <v>5</v>
      </c>
      <c r="F5933" s="5" t="s">
        <v>12179</v>
      </c>
    </row>
    <row r="5934" spans="1:6" x14ac:dyDescent="0.3">
      <c r="A5934" s="8">
        <v>261052</v>
      </c>
      <c r="B5934" s="5">
        <v>131021</v>
      </c>
      <c r="C5934" s="5">
        <v>245490</v>
      </c>
      <c r="D5934" s="5" t="s">
        <v>4011</v>
      </c>
      <c r="E5934" s="5">
        <v>5</v>
      </c>
      <c r="F5934" s="5" t="s">
        <v>12180</v>
      </c>
    </row>
    <row r="5935" spans="1:6" x14ac:dyDescent="0.3">
      <c r="A5935" s="8">
        <v>69700</v>
      </c>
      <c r="B5935" s="5">
        <v>822808</v>
      </c>
      <c r="C5935" s="5">
        <v>156049</v>
      </c>
      <c r="D5935" s="5" t="s">
        <v>8889</v>
      </c>
      <c r="E5935" s="5">
        <v>5</v>
      </c>
      <c r="F5935" s="5" t="s">
        <v>12181</v>
      </c>
    </row>
    <row r="5936" spans="1:6" x14ac:dyDescent="0.3">
      <c r="A5936" s="8">
        <v>629428</v>
      </c>
      <c r="B5936" s="5">
        <v>1040070</v>
      </c>
      <c r="C5936" s="5">
        <v>19851</v>
      </c>
      <c r="D5936" s="5" t="s">
        <v>4193</v>
      </c>
      <c r="E5936" s="5">
        <v>5</v>
      </c>
      <c r="F5936" s="5" t="s">
        <v>12182</v>
      </c>
    </row>
    <row r="5937" spans="1:6" x14ac:dyDescent="0.3">
      <c r="A5937" s="8">
        <v>655978</v>
      </c>
      <c r="B5937" s="5">
        <v>27643</v>
      </c>
      <c r="C5937" s="5">
        <v>27208</v>
      </c>
      <c r="D5937" s="5" t="s">
        <v>12183</v>
      </c>
      <c r="E5937" s="5">
        <v>5</v>
      </c>
      <c r="F5937" s="5" t="s">
        <v>12184</v>
      </c>
    </row>
    <row r="5938" spans="1:6" x14ac:dyDescent="0.3">
      <c r="A5938" s="8">
        <v>265712</v>
      </c>
      <c r="B5938" s="5">
        <v>4470</v>
      </c>
      <c r="C5938" s="5">
        <v>282915</v>
      </c>
      <c r="D5938" s="5" t="s">
        <v>3206</v>
      </c>
      <c r="E5938" s="5">
        <v>4</v>
      </c>
      <c r="F5938" s="5" t="s">
        <v>12185</v>
      </c>
    </row>
    <row r="5939" spans="1:6" x14ac:dyDescent="0.3">
      <c r="A5939" s="8">
        <v>659382</v>
      </c>
      <c r="B5939" s="5">
        <v>62103</v>
      </c>
      <c r="C5939" s="5">
        <v>45709</v>
      </c>
      <c r="D5939" s="5" t="s">
        <v>4634</v>
      </c>
      <c r="E5939" s="5">
        <v>5</v>
      </c>
      <c r="F5939" s="5" t="s">
        <v>12186</v>
      </c>
    </row>
    <row r="5940" spans="1:6" x14ac:dyDescent="0.3">
      <c r="A5940" s="8">
        <v>503989</v>
      </c>
      <c r="B5940" s="5">
        <v>2286112</v>
      </c>
      <c r="C5940" s="5">
        <v>91264</v>
      </c>
      <c r="D5940" s="5" t="s">
        <v>6732</v>
      </c>
      <c r="E5940" s="5">
        <v>4</v>
      </c>
      <c r="F5940" s="5" t="s">
        <v>12187</v>
      </c>
    </row>
    <row r="5941" spans="1:6" x14ac:dyDescent="0.3">
      <c r="A5941" s="8">
        <v>759195</v>
      </c>
      <c r="B5941" s="5">
        <v>532390</v>
      </c>
      <c r="C5941" s="5">
        <v>271620</v>
      </c>
      <c r="D5941" s="5" t="s">
        <v>4632</v>
      </c>
      <c r="E5941" s="5">
        <v>1</v>
      </c>
      <c r="F5941" s="5" t="s">
        <v>12188</v>
      </c>
    </row>
    <row r="5942" spans="1:6" x14ac:dyDescent="0.3">
      <c r="A5942" s="8">
        <v>326417</v>
      </c>
      <c r="B5942" s="5">
        <v>544540</v>
      </c>
      <c r="C5942" s="5">
        <v>355637</v>
      </c>
      <c r="D5942" s="5" t="s">
        <v>3927</v>
      </c>
      <c r="E5942" s="5">
        <v>5</v>
      </c>
      <c r="F5942" s="5" t="s">
        <v>12189</v>
      </c>
    </row>
    <row r="5943" spans="1:6" x14ac:dyDescent="0.3">
      <c r="A5943" s="8">
        <v>433165</v>
      </c>
      <c r="B5943" s="5">
        <v>498451</v>
      </c>
      <c r="C5943" s="5">
        <v>28648</v>
      </c>
      <c r="D5943" s="5" t="s">
        <v>4255</v>
      </c>
      <c r="E5943" s="5">
        <v>4</v>
      </c>
      <c r="F5943" s="5" t="s">
        <v>12190</v>
      </c>
    </row>
    <row r="5944" spans="1:6" x14ac:dyDescent="0.3">
      <c r="A5944" s="8">
        <v>789102</v>
      </c>
      <c r="B5944" s="5">
        <v>142335</v>
      </c>
      <c r="C5944" s="5">
        <v>203303</v>
      </c>
      <c r="D5944" s="5" t="s">
        <v>8577</v>
      </c>
      <c r="E5944" s="5">
        <v>4</v>
      </c>
      <c r="F5944" s="5" t="s">
        <v>12191</v>
      </c>
    </row>
    <row r="5945" spans="1:6" x14ac:dyDescent="0.3">
      <c r="A5945" s="8">
        <v>389622</v>
      </c>
      <c r="B5945" s="5">
        <v>328048</v>
      </c>
      <c r="C5945" s="5">
        <v>422885</v>
      </c>
      <c r="D5945" s="5" t="s">
        <v>4359</v>
      </c>
      <c r="E5945" s="5">
        <v>5</v>
      </c>
      <c r="F5945" s="5" t="s">
        <v>12192</v>
      </c>
    </row>
    <row r="5946" spans="1:6" x14ac:dyDescent="0.3">
      <c r="A5946" s="8">
        <v>344361</v>
      </c>
      <c r="B5946" s="5">
        <v>599633</v>
      </c>
      <c r="C5946" s="5">
        <v>222188</v>
      </c>
      <c r="D5946" s="5" t="s">
        <v>3487</v>
      </c>
      <c r="E5946" s="5">
        <v>5</v>
      </c>
      <c r="F5946" s="5" t="s">
        <v>12193</v>
      </c>
    </row>
    <row r="5947" spans="1:6" x14ac:dyDescent="0.3">
      <c r="A5947" s="8">
        <v>496949</v>
      </c>
      <c r="B5947" s="5">
        <v>9869</v>
      </c>
      <c r="C5947" s="5">
        <v>52558</v>
      </c>
      <c r="D5947" s="5" t="s">
        <v>12194</v>
      </c>
      <c r="E5947" s="5">
        <v>5</v>
      </c>
      <c r="F5947" s="5" t="s">
        <v>12195</v>
      </c>
    </row>
    <row r="5948" spans="1:6" x14ac:dyDescent="0.3">
      <c r="A5948" s="8">
        <v>1024327</v>
      </c>
      <c r="B5948" s="5">
        <v>1166993</v>
      </c>
      <c r="C5948" s="5">
        <v>111777</v>
      </c>
      <c r="D5948" s="5" t="s">
        <v>4040</v>
      </c>
      <c r="E5948" s="5">
        <v>5</v>
      </c>
      <c r="F5948" s="5" t="s">
        <v>12196</v>
      </c>
    </row>
    <row r="5949" spans="1:6" x14ac:dyDescent="0.3">
      <c r="A5949" s="8">
        <v>421044</v>
      </c>
      <c r="B5949" s="5">
        <v>59064</v>
      </c>
      <c r="C5949" s="5">
        <v>20144</v>
      </c>
      <c r="D5949" s="5" t="s">
        <v>12197</v>
      </c>
      <c r="E5949" s="5">
        <v>2</v>
      </c>
      <c r="F5949" s="5" t="s">
        <v>12198</v>
      </c>
    </row>
    <row r="5950" spans="1:6" x14ac:dyDescent="0.3">
      <c r="A5950" s="8">
        <v>910709</v>
      </c>
      <c r="B5950" s="5">
        <v>134624</v>
      </c>
      <c r="C5950" s="5">
        <v>26420</v>
      </c>
      <c r="D5950" s="5" t="s">
        <v>6944</v>
      </c>
      <c r="E5950" s="5">
        <v>4</v>
      </c>
      <c r="F5950" s="5" t="s">
        <v>12199</v>
      </c>
    </row>
    <row r="5951" spans="1:6" x14ac:dyDescent="0.3">
      <c r="A5951" s="8">
        <v>883600</v>
      </c>
      <c r="B5951" s="5">
        <v>294943</v>
      </c>
      <c r="C5951" s="5">
        <v>158152</v>
      </c>
      <c r="D5951" s="5" t="s">
        <v>4282</v>
      </c>
      <c r="E5951" s="5">
        <v>5</v>
      </c>
      <c r="F5951" s="5" t="s">
        <v>12200</v>
      </c>
    </row>
    <row r="5952" spans="1:6" x14ac:dyDescent="0.3">
      <c r="A5952" s="8">
        <v>384716</v>
      </c>
      <c r="B5952" s="5">
        <v>226863</v>
      </c>
      <c r="C5952" s="5">
        <v>453912</v>
      </c>
      <c r="D5952" s="5" t="s">
        <v>12201</v>
      </c>
      <c r="E5952" s="5">
        <v>5</v>
      </c>
      <c r="F5952" s="5" t="s">
        <v>12202</v>
      </c>
    </row>
    <row r="5953" spans="1:6" x14ac:dyDescent="0.3">
      <c r="A5953" s="8">
        <v>496979</v>
      </c>
      <c r="B5953" s="5">
        <v>122235</v>
      </c>
      <c r="C5953" s="5">
        <v>34373</v>
      </c>
      <c r="D5953" s="5" t="s">
        <v>12203</v>
      </c>
      <c r="E5953" s="5">
        <v>4</v>
      </c>
      <c r="F5953" s="5" t="s">
        <v>12204</v>
      </c>
    </row>
    <row r="5954" spans="1:6" x14ac:dyDescent="0.3">
      <c r="A5954" s="8">
        <v>638629</v>
      </c>
      <c r="B5954" s="5">
        <v>471132</v>
      </c>
      <c r="C5954" s="5">
        <v>40923</v>
      </c>
      <c r="D5954" s="5" t="s">
        <v>3904</v>
      </c>
      <c r="E5954" s="5">
        <v>4</v>
      </c>
      <c r="F5954" s="5" t="s">
        <v>12205</v>
      </c>
    </row>
    <row r="5955" spans="1:6" x14ac:dyDescent="0.3">
      <c r="A5955" s="8">
        <v>46920</v>
      </c>
      <c r="B5955" s="5">
        <v>416605</v>
      </c>
      <c r="C5955" s="5">
        <v>65156</v>
      </c>
      <c r="D5955" s="5" t="s">
        <v>5419</v>
      </c>
      <c r="E5955" s="5">
        <v>5</v>
      </c>
      <c r="F5955" s="5" t="s">
        <v>12206</v>
      </c>
    </row>
    <row r="5956" spans="1:6" x14ac:dyDescent="0.3">
      <c r="A5956" s="8">
        <v>511662</v>
      </c>
      <c r="B5956" s="5">
        <v>329769</v>
      </c>
      <c r="C5956" s="5">
        <v>133427</v>
      </c>
      <c r="D5956" s="5" t="s">
        <v>9086</v>
      </c>
      <c r="E5956" s="5">
        <v>5</v>
      </c>
      <c r="F5956" s="5" t="s">
        <v>12207</v>
      </c>
    </row>
    <row r="5957" spans="1:6" x14ac:dyDescent="0.3">
      <c r="A5957" s="8">
        <v>604751</v>
      </c>
      <c r="B5957" s="5">
        <v>401626</v>
      </c>
      <c r="C5957" s="5">
        <v>220329</v>
      </c>
      <c r="D5957" s="5" t="s">
        <v>8561</v>
      </c>
      <c r="E5957" s="5">
        <v>0</v>
      </c>
      <c r="F5957" s="5" t="s">
        <v>12208</v>
      </c>
    </row>
    <row r="5958" spans="1:6" x14ac:dyDescent="0.3">
      <c r="A5958" s="8">
        <v>221439</v>
      </c>
      <c r="B5958" s="5">
        <v>561986</v>
      </c>
      <c r="C5958" s="5">
        <v>37550</v>
      </c>
      <c r="D5958" s="5" t="s">
        <v>8053</v>
      </c>
      <c r="E5958" s="5">
        <v>5</v>
      </c>
      <c r="F5958" s="5" t="s">
        <v>12209</v>
      </c>
    </row>
    <row r="5959" spans="1:6" x14ac:dyDescent="0.3">
      <c r="A5959" s="8">
        <v>275608</v>
      </c>
      <c r="B5959" s="5">
        <v>102604</v>
      </c>
      <c r="C5959" s="5">
        <v>20791</v>
      </c>
      <c r="D5959" s="5" t="s">
        <v>3825</v>
      </c>
      <c r="E5959" s="5">
        <v>5</v>
      </c>
      <c r="F5959" s="5" t="s">
        <v>12210</v>
      </c>
    </row>
    <row r="5960" spans="1:6" x14ac:dyDescent="0.3">
      <c r="A5960" s="8">
        <v>494924</v>
      </c>
      <c r="B5960" s="5">
        <v>706608</v>
      </c>
      <c r="C5960" s="5">
        <v>140868</v>
      </c>
      <c r="D5960" s="5" t="s">
        <v>12211</v>
      </c>
      <c r="E5960" s="5">
        <v>4</v>
      </c>
      <c r="F5960" s="5" t="s">
        <v>12212</v>
      </c>
    </row>
    <row r="5961" spans="1:6" x14ac:dyDescent="0.3">
      <c r="A5961" s="8">
        <v>247931</v>
      </c>
      <c r="B5961" s="5">
        <v>529278</v>
      </c>
      <c r="C5961" s="5">
        <v>215414</v>
      </c>
      <c r="D5961" s="5" t="s">
        <v>3182</v>
      </c>
      <c r="E5961" s="5">
        <v>5</v>
      </c>
      <c r="F5961" s="5" t="s">
        <v>12213</v>
      </c>
    </row>
    <row r="5962" spans="1:6" x14ac:dyDescent="0.3">
      <c r="A5962" s="8">
        <v>917419</v>
      </c>
      <c r="B5962" s="5">
        <v>47510</v>
      </c>
      <c r="C5962" s="5">
        <v>113707</v>
      </c>
      <c r="D5962" s="5" t="s">
        <v>12214</v>
      </c>
      <c r="E5962" s="5">
        <v>5</v>
      </c>
      <c r="F5962" s="5" t="s">
        <v>12215</v>
      </c>
    </row>
    <row r="5963" spans="1:6" x14ac:dyDescent="0.3">
      <c r="A5963" s="8">
        <v>967171</v>
      </c>
      <c r="B5963" s="5">
        <v>43505</v>
      </c>
      <c r="C5963" s="5">
        <v>49543</v>
      </c>
      <c r="D5963" s="5" t="s">
        <v>12216</v>
      </c>
      <c r="E5963" s="5">
        <v>5</v>
      </c>
      <c r="F5963" s="5" t="s">
        <v>12217</v>
      </c>
    </row>
    <row r="5964" spans="1:6" x14ac:dyDescent="0.3">
      <c r="A5964" s="8">
        <v>673538</v>
      </c>
      <c r="B5964" s="5">
        <v>29196</v>
      </c>
      <c r="C5964" s="5">
        <v>346195</v>
      </c>
      <c r="D5964" s="5" t="s">
        <v>8564</v>
      </c>
      <c r="E5964" s="5">
        <v>5</v>
      </c>
      <c r="F5964" s="5" t="s">
        <v>12218</v>
      </c>
    </row>
    <row r="5965" spans="1:6" x14ac:dyDescent="0.3">
      <c r="A5965" s="8">
        <v>837435</v>
      </c>
      <c r="B5965" s="5">
        <v>567380</v>
      </c>
      <c r="C5965" s="5">
        <v>155744</v>
      </c>
      <c r="D5965" s="5" t="s">
        <v>12219</v>
      </c>
      <c r="E5965" s="5">
        <v>4</v>
      </c>
      <c r="F5965" s="5" t="s">
        <v>12220</v>
      </c>
    </row>
    <row r="5966" spans="1:6" x14ac:dyDescent="0.3">
      <c r="A5966" s="8">
        <v>54623</v>
      </c>
      <c r="B5966" s="5">
        <v>190230</v>
      </c>
      <c r="C5966" s="5">
        <v>52035</v>
      </c>
      <c r="D5966" s="5" t="s">
        <v>5862</v>
      </c>
      <c r="E5966" s="5">
        <v>5</v>
      </c>
      <c r="F5966" s="5" t="s">
        <v>12221</v>
      </c>
    </row>
    <row r="5967" spans="1:6" x14ac:dyDescent="0.3">
      <c r="A5967" s="8">
        <v>87476</v>
      </c>
      <c r="B5967" s="5">
        <v>140132</v>
      </c>
      <c r="C5967" s="5">
        <v>19859</v>
      </c>
      <c r="D5967" s="5" t="s">
        <v>3874</v>
      </c>
      <c r="E5967" s="5">
        <v>5</v>
      </c>
      <c r="F5967" s="5" t="s">
        <v>12222</v>
      </c>
    </row>
    <row r="5968" spans="1:6" x14ac:dyDescent="0.3">
      <c r="A5968" s="8">
        <v>273443</v>
      </c>
      <c r="B5968" s="5">
        <v>1084251</v>
      </c>
      <c r="C5968" s="5">
        <v>167202</v>
      </c>
      <c r="D5968" s="5" t="s">
        <v>9007</v>
      </c>
      <c r="E5968" s="5">
        <v>4</v>
      </c>
      <c r="F5968" s="5" t="s">
        <v>12223</v>
      </c>
    </row>
    <row r="5969" spans="1:6" x14ac:dyDescent="0.3">
      <c r="A5969" s="8">
        <v>656404</v>
      </c>
      <c r="B5969" s="5">
        <v>53959</v>
      </c>
      <c r="C5969" s="5">
        <v>27208</v>
      </c>
      <c r="D5969" s="5" t="s">
        <v>12224</v>
      </c>
      <c r="E5969" s="5">
        <v>5</v>
      </c>
      <c r="F5969" s="5" t="s">
        <v>12225</v>
      </c>
    </row>
    <row r="5970" spans="1:6" x14ac:dyDescent="0.3">
      <c r="A5970" s="1">
        <v>848743</v>
      </c>
      <c r="B5970">
        <v>542159</v>
      </c>
      <c r="C5970">
        <v>293923</v>
      </c>
      <c r="D5970" t="s">
        <v>10664</v>
      </c>
      <c r="E5970">
        <v>5</v>
      </c>
      <c r="F5970" t="s">
        <v>12226</v>
      </c>
    </row>
    <row r="5971" spans="1:6" x14ac:dyDescent="0.3">
      <c r="A5971" s="8">
        <v>847550</v>
      </c>
      <c r="B5971" s="5">
        <v>55655</v>
      </c>
      <c r="C5971" s="5">
        <v>74567</v>
      </c>
      <c r="D5971" s="5" t="s">
        <v>12227</v>
      </c>
      <c r="E5971" s="5">
        <v>4</v>
      </c>
      <c r="F5971" s="5" t="s">
        <v>12228</v>
      </c>
    </row>
    <row r="5972" spans="1:6" x14ac:dyDescent="0.3">
      <c r="A5972" s="8">
        <v>833398</v>
      </c>
      <c r="B5972" s="5">
        <v>41177</v>
      </c>
      <c r="C5972" s="5">
        <v>203</v>
      </c>
      <c r="D5972" s="5" t="s">
        <v>12229</v>
      </c>
      <c r="E5972" s="5">
        <v>5</v>
      </c>
      <c r="F5972" s="5" t="s">
        <v>12230</v>
      </c>
    </row>
    <row r="5973" spans="1:6" x14ac:dyDescent="0.3">
      <c r="A5973" s="8">
        <v>803644</v>
      </c>
      <c r="B5973" s="5">
        <v>274638</v>
      </c>
      <c r="C5973" s="5">
        <v>89439</v>
      </c>
      <c r="D5973" s="5" t="s">
        <v>12231</v>
      </c>
      <c r="E5973" s="5">
        <v>5</v>
      </c>
      <c r="F5973" s="5" t="s">
        <v>12232</v>
      </c>
    </row>
    <row r="5974" spans="1:6" x14ac:dyDescent="0.3">
      <c r="A5974" s="8">
        <v>195251</v>
      </c>
      <c r="B5974" s="5">
        <v>64342</v>
      </c>
      <c r="C5974" s="5">
        <v>89609</v>
      </c>
      <c r="D5974" s="5" t="s">
        <v>9874</v>
      </c>
      <c r="E5974" s="5">
        <v>3</v>
      </c>
      <c r="F5974" s="5" t="s">
        <v>12233</v>
      </c>
    </row>
    <row r="5975" spans="1:6" x14ac:dyDescent="0.3">
      <c r="A5975" s="8">
        <v>1006866</v>
      </c>
      <c r="B5975" s="5">
        <v>1099264</v>
      </c>
      <c r="C5975" s="5">
        <v>59508</v>
      </c>
      <c r="D5975" s="5" t="s">
        <v>5518</v>
      </c>
      <c r="E5975" s="5">
        <v>5</v>
      </c>
      <c r="F5975" s="5" t="s">
        <v>12234</v>
      </c>
    </row>
    <row r="5976" spans="1:6" x14ac:dyDescent="0.3">
      <c r="A5976" s="8">
        <v>767712</v>
      </c>
      <c r="B5976" s="5">
        <v>296809</v>
      </c>
      <c r="C5976" s="5">
        <v>341939</v>
      </c>
      <c r="D5976" s="5" t="s">
        <v>3455</v>
      </c>
      <c r="E5976" s="5">
        <v>5</v>
      </c>
      <c r="F5976" s="5" t="s">
        <v>12235</v>
      </c>
    </row>
    <row r="5977" spans="1:6" x14ac:dyDescent="0.3">
      <c r="A5977" s="8">
        <v>296132</v>
      </c>
      <c r="B5977" s="5">
        <v>2001463095</v>
      </c>
      <c r="C5977" s="5">
        <v>46922</v>
      </c>
      <c r="D5977" s="5" t="s">
        <v>12236</v>
      </c>
      <c r="E5977" s="5">
        <v>5</v>
      </c>
      <c r="F5977" s="5" t="s">
        <v>12237</v>
      </c>
    </row>
    <row r="5978" spans="1:6" x14ac:dyDescent="0.3">
      <c r="A5978" s="8">
        <v>546767</v>
      </c>
      <c r="B5978" s="5">
        <v>209747</v>
      </c>
      <c r="C5978" s="5">
        <v>138721</v>
      </c>
      <c r="D5978" s="5" t="s">
        <v>8980</v>
      </c>
      <c r="E5978" s="5">
        <v>5</v>
      </c>
      <c r="F5978" s="5" t="s">
        <v>12238</v>
      </c>
    </row>
    <row r="5979" spans="1:6" x14ac:dyDescent="0.3">
      <c r="A5979" s="8">
        <v>736357</v>
      </c>
      <c r="B5979" s="5">
        <v>36288</v>
      </c>
      <c r="C5979" s="5">
        <v>38672</v>
      </c>
      <c r="D5979" s="5" t="s">
        <v>3632</v>
      </c>
      <c r="E5979" s="5">
        <v>4</v>
      </c>
      <c r="F5979" s="5" t="s">
        <v>12239</v>
      </c>
    </row>
    <row r="5980" spans="1:6" x14ac:dyDescent="0.3">
      <c r="A5980" s="8">
        <v>314978</v>
      </c>
      <c r="B5980" s="5">
        <v>2000222718</v>
      </c>
      <c r="C5980" s="5">
        <v>522154</v>
      </c>
      <c r="D5980" s="5" t="s">
        <v>12240</v>
      </c>
      <c r="E5980" s="5">
        <v>5</v>
      </c>
      <c r="F5980" s="5" t="s">
        <v>12241</v>
      </c>
    </row>
    <row r="5981" spans="1:6" x14ac:dyDescent="0.3">
      <c r="A5981" s="8">
        <v>929512</v>
      </c>
      <c r="B5981" s="5">
        <v>222564</v>
      </c>
      <c r="C5981" s="5">
        <v>414434</v>
      </c>
      <c r="D5981" s="5" t="s">
        <v>8240</v>
      </c>
      <c r="E5981" s="5">
        <v>5</v>
      </c>
      <c r="F5981" s="5" t="s">
        <v>12242</v>
      </c>
    </row>
    <row r="5982" spans="1:6" x14ac:dyDescent="0.3">
      <c r="A5982" s="8">
        <v>110457</v>
      </c>
      <c r="B5982" s="5">
        <v>287615</v>
      </c>
      <c r="C5982" s="5">
        <v>16826</v>
      </c>
      <c r="D5982" s="5" t="s">
        <v>4876</v>
      </c>
      <c r="E5982" s="5">
        <v>4</v>
      </c>
      <c r="F5982" s="5" t="s">
        <v>12243</v>
      </c>
    </row>
    <row r="5983" spans="1:6" x14ac:dyDescent="0.3">
      <c r="A5983" s="8">
        <v>433198</v>
      </c>
      <c r="B5983" s="5">
        <v>482933</v>
      </c>
      <c r="C5983" s="5">
        <v>28648</v>
      </c>
      <c r="D5983" s="5" t="s">
        <v>12100</v>
      </c>
      <c r="E5983" s="5">
        <v>5</v>
      </c>
      <c r="F5983" s="5" t="s">
        <v>12244</v>
      </c>
    </row>
    <row r="5984" spans="1:6" x14ac:dyDescent="0.3">
      <c r="A5984" s="8">
        <v>470108</v>
      </c>
      <c r="B5984" s="5">
        <v>169430</v>
      </c>
      <c r="C5984" s="5">
        <v>271846</v>
      </c>
      <c r="D5984" s="5" t="s">
        <v>12219</v>
      </c>
      <c r="E5984" s="5">
        <v>5</v>
      </c>
      <c r="F5984" s="5" t="s">
        <v>12245</v>
      </c>
    </row>
    <row r="5985" spans="1:6" x14ac:dyDescent="0.3">
      <c r="A5985" s="8">
        <v>350896</v>
      </c>
      <c r="B5985" s="5">
        <v>54537</v>
      </c>
      <c r="C5985" s="5">
        <v>16531</v>
      </c>
      <c r="D5985" s="5" t="s">
        <v>10881</v>
      </c>
      <c r="E5985" s="5">
        <v>4</v>
      </c>
      <c r="F5985" s="5" t="s">
        <v>12246</v>
      </c>
    </row>
    <row r="5986" spans="1:6" x14ac:dyDescent="0.3">
      <c r="A5986" s="8">
        <v>818452</v>
      </c>
      <c r="B5986" s="5">
        <v>298494</v>
      </c>
      <c r="C5986" s="5">
        <v>295769</v>
      </c>
      <c r="D5986" s="5" t="s">
        <v>9481</v>
      </c>
      <c r="E5986" s="5">
        <v>4</v>
      </c>
      <c r="F5986" s="5" t="s">
        <v>12247</v>
      </c>
    </row>
    <row r="5987" spans="1:6" x14ac:dyDescent="0.3">
      <c r="A5987" s="8">
        <v>64627</v>
      </c>
      <c r="B5987" s="5">
        <v>339260</v>
      </c>
      <c r="C5987" s="5">
        <v>303759</v>
      </c>
      <c r="D5987" s="5" t="s">
        <v>3320</v>
      </c>
      <c r="E5987" s="5">
        <v>5</v>
      </c>
      <c r="F5987" s="5" t="s">
        <v>12248</v>
      </c>
    </row>
    <row r="5988" spans="1:6" x14ac:dyDescent="0.3">
      <c r="A5988" s="8">
        <v>44263</v>
      </c>
      <c r="B5988" s="5">
        <v>420177</v>
      </c>
      <c r="C5988" s="5">
        <v>268369</v>
      </c>
      <c r="D5988" s="5" t="s">
        <v>8398</v>
      </c>
      <c r="E5988" s="5">
        <v>5</v>
      </c>
      <c r="F5988" s="5" t="s">
        <v>12249</v>
      </c>
    </row>
    <row r="5989" spans="1:6" x14ac:dyDescent="0.3">
      <c r="A5989" s="8">
        <v>212297</v>
      </c>
      <c r="B5989" s="5">
        <v>149363</v>
      </c>
      <c r="C5989" s="5">
        <v>104354</v>
      </c>
      <c r="D5989" s="5" t="s">
        <v>9362</v>
      </c>
      <c r="E5989" s="5">
        <v>5</v>
      </c>
      <c r="F5989" s="5" t="s">
        <v>12250</v>
      </c>
    </row>
    <row r="5990" spans="1:6" x14ac:dyDescent="0.3">
      <c r="A5990" s="8">
        <v>510160</v>
      </c>
      <c r="B5990" s="5">
        <v>672616</v>
      </c>
      <c r="C5990" s="5">
        <v>89207</v>
      </c>
      <c r="D5990" s="5" t="s">
        <v>3354</v>
      </c>
      <c r="E5990" s="5">
        <v>5</v>
      </c>
      <c r="F5990" s="5" t="s">
        <v>12251</v>
      </c>
    </row>
    <row r="5991" spans="1:6" x14ac:dyDescent="0.3">
      <c r="A5991" s="8">
        <v>26327</v>
      </c>
      <c r="B5991" s="5">
        <v>1322865</v>
      </c>
      <c r="C5991" s="5">
        <v>337599</v>
      </c>
      <c r="D5991" s="5" t="s">
        <v>5739</v>
      </c>
      <c r="E5991" s="5">
        <v>5</v>
      </c>
      <c r="F5991" s="5" t="s">
        <v>12252</v>
      </c>
    </row>
    <row r="5992" spans="1:6" x14ac:dyDescent="0.3">
      <c r="A5992" s="8">
        <v>406446</v>
      </c>
      <c r="B5992" s="5">
        <v>467492</v>
      </c>
      <c r="C5992" s="5">
        <v>145119</v>
      </c>
      <c r="D5992" s="5" t="s">
        <v>9368</v>
      </c>
      <c r="E5992" s="5">
        <v>5</v>
      </c>
      <c r="F5992" s="5" t="s">
        <v>12253</v>
      </c>
    </row>
    <row r="5993" spans="1:6" x14ac:dyDescent="0.3">
      <c r="A5993" s="8">
        <v>1079</v>
      </c>
      <c r="B5993" s="5">
        <v>653438</v>
      </c>
      <c r="C5993" s="5">
        <v>326843</v>
      </c>
      <c r="D5993" s="5" t="s">
        <v>12254</v>
      </c>
      <c r="E5993" s="5">
        <v>4</v>
      </c>
      <c r="F5993" s="5" t="s">
        <v>12255</v>
      </c>
    </row>
    <row r="5994" spans="1:6" x14ac:dyDescent="0.3">
      <c r="A5994" s="8">
        <v>690449</v>
      </c>
      <c r="B5994" s="5">
        <v>1631990</v>
      </c>
      <c r="C5994" s="5">
        <v>185909</v>
      </c>
      <c r="D5994" s="5" t="s">
        <v>9561</v>
      </c>
      <c r="E5994" s="5">
        <v>5</v>
      </c>
      <c r="F5994" s="5" t="s">
        <v>12256</v>
      </c>
    </row>
    <row r="5995" spans="1:6" x14ac:dyDescent="0.3">
      <c r="A5995" s="8">
        <v>439545</v>
      </c>
      <c r="B5995" s="5">
        <v>290010</v>
      </c>
      <c r="C5995" s="5">
        <v>392705</v>
      </c>
      <c r="D5995" s="5" t="s">
        <v>6196</v>
      </c>
      <c r="E5995" s="5">
        <v>5</v>
      </c>
      <c r="F5995" s="5" t="s">
        <v>12257</v>
      </c>
    </row>
    <row r="5996" spans="1:6" x14ac:dyDescent="0.3">
      <c r="A5996" s="8">
        <v>124133</v>
      </c>
      <c r="B5996" s="5">
        <v>57256</v>
      </c>
      <c r="C5996" s="5">
        <v>57840</v>
      </c>
      <c r="D5996" s="5" t="s">
        <v>11853</v>
      </c>
      <c r="E5996" s="5">
        <v>5</v>
      </c>
      <c r="F5996" s="5" t="s">
        <v>12258</v>
      </c>
    </row>
    <row r="5997" spans="1:6" x14ac:dyDescent="0.3">
      <c r="A5997" s="8">
        <v>828692</v>
      </c>
      <c r="B5997" s="5">
        <v>1206650</v>
      </c>
      <c r="C5997" s="5">
        <v>81008</v>
      </c>
      <c r="D5997" s="5" t="s">
        <v>12259</v>
      </c>
      <c r="E5997" s="5">
        <v>0</v>
      </c>
      <c r="F5997" s="5" t="s">
        <v>12260</v>
      </c>
    </row>
    <row r="5998" spans="1:6" x14ac:dyDescent="0.3">
      <c r="A5998" s="8">
        <v>679025</v>
      </c>
      <c r="B5998" s="5">
        <v>242484</v>
      </c>
      <c r="C5998" s="5">
        <v>87713</v>
      </c>
      <c r="D5998" s="5" t="s">
        <v>5258</v>
      </c>
      <c r="E5998" s="5">
        <v>3</v>
      </c>
      <c r="F5998" s="5" t="s">
        <v>12261</v>
      </c>
    </row>
    <row r="5999" spans="1:6" x14ac:dyDescent="0.3">
      <c r="A5999" s="8">
        <v>1039271</v>
      </c>
      <c r="B5999" s="5">
        <v>1803684521</v>
      </c>
      <c r="C5999" s="5">
        <v>303440</v>
      </c>
      <c r="D5999" s="5" t="s">
        <v>10456</v>
      </c>
      <c r="E5999" s="5">
        <v>5</v>
      </c>
      <c r="F5999" s="5" t="s">
        <v>12262</v>
      </c>
    </row>
    <row r="6000" spans="1:6" x14ac:dyDescent="0.3">
      <c r="A6000" s="8">
        <v>1074734</v>
      </c>
      <c r="B6000" s="5">
        <v>110875</v>
      </c>
      <c r="C6000" s="5">
        <v>135350</v>
      </c>
      <c r="D6000" s="5" t="s">
        <v>12263</v>
      </c>
      <c r="E6000" s="5">
        <v>5</v>
      </c>
      <c r="F6000" s="5" t="s">
        <v>12264</v>
      </c>
    </row>
    <row r="6001" spans="1:6" x14ac:dyDescent="0.3">
      <c r="A6001" s="8">
        <v>761286</v>
      </c>
      <c r="B6001" s="5">
        <v>463202</v>
      </c>
      <c r="C6001" s="5">
        <v>102672</v>
      </c>
      <c r="D6001" s="5" t="s">
        <v>3855</v>
      </c>
      <c r="E6001" s="5">
        <v>4</v>
      </c>
      <c r="F6001" s="5" t="s">
        <v>12265</v>
      </c>
    </row>
    <row r="6002" spans="1:6" x14ac:dyDescent="0.3">
      <c r="A6002" s="8">
        <v>641567</v>
      </c>
      <c r="B6002" s="5">
        <v>212497</v>
      </c>
      <c r="C6002" s="5">
        <v>102851</v>
      </c>
      <c r="D6002" s="5" t="s">
        <v>3236</v>
      </c>
      <c r="E6002" s="5">
        <v>5</v>
      </c>
      <c r="F6002" s="5" t="s">
        <v>12266</v>
      </c>
    </row>
    <row r="6003" spans="1:6" x14ac:dyDescent="0.3">
      <c r="A6003" s="8">
        <v>477082</v>
      </c>
      <c r="B6003" s="5">
        <v>326211</v>
      </c>
      <c r="C6003" s="5">
        <v>143925</v>
      </c>
      <c r="D6003" s="5" t="s">
        <v>3884</v>
      </c>
      <c r="E6003" s="5">
        <v>5</v>
      </c>
      <c r="F6003" s="5" t="s">
        <v>12267</v>
      </c>
    </row>
    <row r="6004" spans="1:6" x14ac:dyDescent="0.3">
      <c r="A6004" s="8">
        <v>818744</v>
      </c>
      <c r="B6004" s="5">
        <v>220403</v>
      </c>
      <c r="C6004" s="5">
        <v>66686</v>
      </c>
      <c r="D6004" s="5" t="s">
        <v>4480</v>
      </c>
      <c r="E6004" s="5">
        <v>5</v>
      </c>
      <c r="F6004" s="5" t="s">
        <v>12268</v>
      </c>
    </row>
    <row r="6005" spans="1:6" x14ac:dyDescent="0.3">
      <c r="A6005" s="8">
        <v>774842</v>
      </c>
      <c r="B6005" s="5">
        <v>1856621</v>
      </c>
      <c r="C6005" s="5">
        <v>227775</v>
      </c>
      <c r="D6005" s="5" t="s">
        <v>12269</v>
      </c>
      <c r="E6005" s="5">
        <v>5</v>
      </c>
      <c r="F6005" s="5" t="s">
        <v>12270</v>
      </c>
    </row>
    <row r="6006" spans="1:6" x14ac:dyDescent="0.3">
      <c r="A6006" s="8">
        <v>164399</v>
      </c>
      <c r="B6006" s="5">
        <v>174096</v>
      </c>
      <c r="C6006" s="5">
        <v>172926</v>
      </c>
      <c r="D6006" s="5" t="s">
        <v>4422</v>
      </c>
      <c r="E6006" s="5">
        <v>5</v>
      </c>
      <c r="F6006" s="5" t="s">
        <v>12271</v>
      </c>
    </row>
    <row r="6007" spans="1:6" x14ac:dyDescent="0.3">
      <c r="A6007" s="8">
        <v>746532</v>
      </c>
      <c r="B6007" s="5">
        <v>1925885</v>
      </c>
      <c r="C6007" s="5">
        <v>95437</v>
      </c>
      <c r="D6007" s="5" t="s">
        <v>9809</v>
      </c>
      <c r="E6007" s="5">
        <v>5</v>
      </c>
      <c r="F6007" s="5" t="s">
        <v>12272</v>
      </c>
    </row>
    <row r="6008" spans="1:6" x14ac:dyDescent="0.3">
      <c r="A6008" s="1">
        <v>93021</v>
      </c>
      <c r="B6008">
        <v>59175</v>
      </c>
      <c r="C6008">
        <v>43941</v>
      </c>
      <c r="D6008" t="s">
        <v>8894</v>
      </c>
      <c r="E6008">
        <v>5</v>
      </c>
      <c r="F6008" t="s">
        <v>12273</v>
      </c>
    </row>
    <row r="6009" spans="1:6" x14ac:dyDescent="0.3">
      <c r="A6009" s="8">
        <v>796409</v>
      </c>
      <c r="B6009" s="5">
        <v>176615</v>
      </c>
      <c r="C6009" s="5">
        <v>327755</v>
      </c>
      <c r="D6009" s="5" t="s">
        <v>5758</v>
      </c>
      <c r="E6009" s="5">
        <v>0</v>
      </c>
      <c r="F6009" s="5" t="s">
        <v>12274</v>
      </c>
    </row>
    <row r="6010" spans="1:6" x14ac:dyDescent="0.3">
      <c r="A6010" s="8">
        <v>60714</v>
      </c>
      <c r="B6010" s="5">
        <v>180879</v>
      </c>
      <c r="C6010" s="5">
        <v>61642</v>
      </c>
      <c r="D6010" s="5" t="s">
        <v>12275</v>
      </c>
      <c r="E6010" s="5">
        <v>5</v>
      </c>
      <c r="F6010" s="5" t="s">
        <v>12276</v>
      </c>
    </row>
    <row r="6011" spans="1:6" x14ac:dyDescent="0.3">
      <c r="A6011" s="8">
        <v>712570</v>
      </c>
      <c r="B6011" s="5">
        <v>68526</v>
      </c>
      <c r="C6011" s="5">
        <v>139992</v>
      </c>
      <c r="D6011" s="5" t="s">
        <v>3701</v>
      </c>
      <c r="E6011" s="5">
        <v>5</v>
      </c>
      <c r="F6011" s="5" t="s">
        <v>12277</v>
      </c>
    </row>
    <row r="6012" spans="1:6" x14ac:dyDescent="0.3">
      <c r="A6012" s="8">
        <v>255291</v>
      </c>
      <c r="B6012" s="5">
        <v>52448</v>
      </c>
      <c r="C6012" s="5">
        <v>37088</v>
      </c>
      <c r="D6012" s="5" t="s">
        <v>10828</v>
      </c>
      <c r="E6012" s="5">
        <v>4</v>
      </c>
      <c r="F6012" s="5" t="s">
        <v>12278</v>
      </c>
    </row>
    <row r="6013" spans="1:6" x14ac:dyDescent="0.3">
      <c r="A6013" s="8">
        <v>1016793</v>
      </c>
      <c r="B6013" s="5">
        <v>2001472263</v>
      </c>
      <c r="C6013" s="5">
        <v>349246</v>
      </c>
      <c r="D6013" s="5" t="s">
        <v>12279</v>
      </c>
      <c r="E6013" s="5">
        <v>4</v>
      </c>
      <c r="F6013" s="5" t="s">
        <v>12280</v>
      </c>
    </row>
    <row r="6014" spans="1:6" x14ac:dyDescent="0.3">
      <c r="A6014" s="8">
        <v>1008652</v>
      </c>
      <c r="B6014" s="5">
        <v>91234</v>
      </c>
      <c r="C6014" s="5">
        <v>18663</v>
      </c>
      <c r="D6014" s="5" t="s">
        <v>12281</v>
      </c>
      <c r="E6014" s="5">
        <v>5</v>
      </c>
      <c r="F6014" s="5" t="s">
        <v>12282</v>
      </c>
    </row>
    <row r="6015" spans="1:6" x14ac:dyDescent="0.3">
      <c r="A6015" s="8">
        <v>377626</v>
      </c>
      <c r="B6015" s="5">
        <v>149043</v>
      </c>
      <c r="C6015" s="5">
        <v>90072</v>
      </c>
      <c r="D6015" s="5" t="s">
        <v>4842</v>
      </c>
      <c r="E6015" s="5">
        <v>5</v>
      </c>
      <c r="F6015" s="5" t="s">
        <v>12283</v>
      </c>
    </row>
    <row r="6016" spans="1:6" x14ac:dyDescent="0.3">
      <c r="A6016" s="8">
        <v>192683</v>
      </c>
      <c r="B6016" s="5">
        <v>702607</v>
      </c>
      <c r="C6016" s="5">
        <v>304101</v>
      </c>
      <c r="D6016" s="5" t="s">
        <v>5772</v>
      </c>
      <c r="E6016" s="5">
        <v>5</v>
      </c>
      <c r="F6016" s="5" t="s">
        <v>12284</v>
      </c>
    </row>
    <row r="6017" spans="1:6" x14ac:dyDescent="0.3">
      <c r="A6017" s="8">
        <v>477534</v>
      </c>
      <c r="B6017" s="5">
        <v>5060</v>
      </c>
      <c r="C6017" s="5">
        <v>48672</v>
      </c>
      <c r="D6017" s="5" t="s">
        <v>5212</v>
      </c>
      <c r="E6017" s="5">
        <v>4</v>
      </c>
      <c r="F6017" s="5" t="s">
        <v>12285</v>
      </c>
    </row>
    <row r="6018" spans="1:6" x14ac:dyDescent="0.3">
      <c r="A6018" s="8">
        <v>217951</v>
      </c>
      <c r="B6018" s="5">
        <v>55756</v>
      </c>
      <c r="C6018" s="5">
        <v>203391</v>
      </c>
      <c r="D6018" s="5" t="s">
        <v>4723</v>
      </c>
      <c r="E6018" s="5">
        <v>5</v>
      </c>
      <c r="F6018" s="5" t="s">
        <v>12286</v>
      </c>
    </row>
    <row r="6019" spans="1:6" x14ac:dyDescent="0.3">
      <c r="A6019" s="8">
        <v>1015843</v>
      </c>
      <c r="B6019" s="5">
        <v>1900559</v>
      </c>
      <c r="C6019" s="5">
        <v>451098</v>
      </c>
      <c r="D6019" s="5" t="s">
        <v>9139</v>
      </c>
      <c r="E6019" s="5">
        <v>5</v>
      </c>
      <c r="F6019" s="5" t="s">
        <v>12287</v>
      </c>
    </row>
    <row r="6020" spans="1:6" x14ac:dyDescent="0.3">
      <c r="A6020" s="8">
        <v>1063039</v>
      </c>
      <c r="B6020" s="5">
        <v>204024</v>
      </c>
      <c r="C6020" s="5">
        <v>22155</v>
      </c>
      <c r="D6020" s="5" t="s">
        <v>6637</v>
      </c>
      <c r="E6020" s="5">
        <v>5</v>
      </c>
      <c r="F6020" s="5" t="s">
        <v>12288</v>
      </c>
    </row>
    <row r="6021" spans="1:6" x14ac:dyDescent="0.3">
      <c r="A6021" s="8">
        <v>174577</v>
      </c>
      <c r="B6021" s="5">
        <v>1107936</v>
      </c>
      <c r="C6021" s="5">
        <v>50956</v>
      </c>
      <c r="D6021" s="5" t="s">
        <v>8213</v>
      </c>
      <c r="E6021" s="5">
        <v>2</v>
      </c>
      <c r="F6021" s="5" t="s">
        <v>12289</v>
      </c>
    </row>
    <row r="6022" spans="1:6" x14ac:dyDescent="0.3">
      <c r="A6022" s="8">
        <v>1043890</v>
      </c>
      <c r="B6022" s="5">
        <v>1568849</v>
      </c>
      <c r="C6022" s="5">
        <v>43396</v>
      </c>
      <c r="D6022" s="5" t="s">
        <v>12290</v>
      </c>
      <c r="E6022" s="5">
        <v>5</v>
      </c>
      <c r="F6022" s="5" t="s">
        <v>12291</v>
      </c>
    </row>
    <row r="6023" spans="1:6" x14ac:dyDescent="0.3">
      <c r="A6023" s="8">
        <v>30789</v>
      </c>
      <c r="B6023" s="5">
        <v>1277854</v>
      </c>
      <c r="C6023" s="5">
        <v>372807</v>
      </c>
      <c r="D6023" s="5" t="s">
        <v>12292</v>
      </c>
      <c r="E6023" s="5">
        <v>4</v>
      </c>
      <c r="F6023" s="5" t="s">
        <v>12293</v>
      </c>
    </row>
    <row r="6024" spans="1:6" x14ac:dyDescent="0.3">
      <c r="A6024" s="8">
        <v>658715</v>
      </c>
      <c r="B6024" s="5">
        <v>47510</v>
      </c>
      <c r="C6024" s="5">
        <v>63944</v>
      </c>
      <c r="D6024" s="5" t="s">
        <v>3646</v>
      </c>
      <c r="E6024" s="5">
        <v>4</v>
      </c>
      <c r="F6024" s="5" t="s">
        <v>12294</v>
      </c>
    </row>
    <row r="6025" spans="1:6" x14ac:dyDescent="0.3">
      <c r="A6025" s="8">
        <v>292757</v>
      </c>
      <c r="B6025" s="5">
        <v>27564</v>
      </c>
      <c r="C6025" s="5">
        <v>295541</v>
      </c>
      <c r="D6025" s="5" t="s">
        <v>10141</v>
      </c>
      <c r="E6025" s="5">
        <v>5</v>
      </c>
      <c r="F6025" s="5" t="s">
        <v>12295</v>
      </c>
    </row>
    <row r="6026" spans="1:6" x14ac:dyDescent="0.3">
      <c r="A6026" s="8">
        <v>987964</v>
      </c>
      <c r="B6026" s="5">
        <v>300474</v>
      </c>
      <c r="C6026" s="5">
        <v>43397</v>
      </c>
      <c r="D6026" s="5" t="s">
        <v>12296</v>
      </c>
      <c r="E6026" s="5">
        <v>0</v>
      </c>
      <c r="F6026" s="5" t="s">
        <v>12297</v>
      </c>
    </row>
    <row r="6027" spans="1:6" x14ac:dyDescent="0.3">
      <c r="A6027" s="8">
        <v>237043</v>
      </c>
      <c r="B6027" s="5">
        <v>156034</v>
      </c>
      <c r="C6027" s="5">
        <v>252445</v>
      </c>
      <c r="D6027" s="5" t="s">
        <v>6340</v>
      </c>
      <c r="E6027" s="5">
        <v>4</v>
      </c>
      <c r="F6027" s="5" t="s">
        <v>12298</v>
      </c>
    </row>
    <row r="6028" spans="1:6" x14ac:dyDescent="0.3">
      <c r="A6028" s="8">
        <v>524672</v>
      </c>
      <c r="B6028" s="5">
        <v>175574</v>
      </c>
      <c r="C6028" s="5">
        <v>443070</v>
      </c>
      <c r="D6028" s="5" t="s">
        <v>5132</v>
      </c>
      <c r="E6028" s="5">
        <v>0</v>
      </c>
      <c r="F6028" s="5" t="s">
        <v>12299</v>
      </c>
    </row>
    <row r="6029" spans="1:6" x14ac:dyDescent="0.3">
      <c r="A6029" s="8">
        <v>924912</v>
      </c>
      <c r="B6029" s="5">
        <v>264452</v>
      </c>
      <c r="C6029" s="5">
        <v>63734</v>
      </c>
      <c r="D6029" s="5" t="s">
        <v>5336</v>
      </c>
      <c r="E6029" s="5">
        <v>5</v>
      </c>
      <c r="F6029" s="5" t="s">
        <v>12300</v>
      </c>
    </row>
    <row r="6030" spans="1:6" x14ac:dyDescent="0.3">
      <c r="A6030" s="8">
        <v>786228</v>
      </c>
      <c r="B6030" s="5">
        <v>114522</v>
      </c>
      <c r="C6030" s="5">
        <v>67429</v>
      </c>
      <c r="D6030" s="5" t="s">
        <v>12301</v>
      </c>
      <c r="E6030" s="5">
        <v>5</v>
      </c>
      <c r="F6030" s="5" t="s">
        <v>12302</v>
      </c>
    </row>
    <row r="6031" spans="1:6" x14ac:dyDescent="0.3">
      <c r="A6031" s="8">
        <v>1068124</v>
      </c>
      <c r="B6031" s="5">
        <v>49304</v>
      </c>
      <c r="C6031" s="5">
        <v>32142</v>
      </c>
      <c r="D6031" s="5" t="s">
        <v>8333</v>
      </c>
      <c r="E6031" s="5">
        <v>5</v>
      </c>
      <c r="F6031" s="5" t="s">
        <v>12303</v>
      </c>
    </row>
    <row r="6032" spans="1:6" x14ac:dyDescent="0.3">
      <c r="A6032" s="8">
        <v>326955</v>
      </c>
      <c r="B6032" s="5">
        <v>306182</v>
      </c>
      <c r="C6032" s="5">
        <v>37548</v>
      </c>
      <c r="D6032" s="5" t="s">
        <v>7542</v>
      </c>
      <c r="E6032" s="5">
        <v>5</v>
      </c>
      <c r="F6032" s="5" t="s">
        <v>12304</v>
      </c>
    </row>
    <row r="6033" spans="1:6" x14ac:dyDescent="0.3">
      <c r="A6033" s="8">
        <v>257394</v>
      </c>
      <c r="B6033" s="5">
        <v>1356721</v>
      </c>
      <c r="C6033" s="5">
        <v>290899</v>
      </c>
      <c r="D6033" s="5" t="s">
        <v>3041</v>
      </c>
      <c r="E6033" s="5">
        <v>5</v>
      </c>
      <c r="F6033" s="5" t="s">
        <v>12305</v>
      </c>
    </row>
    <row r="6034" spans="1:6" x14ac:dyDescent="0.3">
      <c r="A6034" s="8">
        <v>297002</v>
      </c>
      <c r="B6034" s="5">
        <v>1377119</v>
      </c>
      <c r="C6034" s="5">
        <v>50385</v>
      </c>
      <c r="D6034" s="5" t="s">
        <v>12306</v>
      </c>
      <c r="E6034" s="5">
        <v>5</v>
      </c>
      <c r="F6034" s="5" t="s">
        <v>12307</v>
      </c>
    </row>
    <row r="6035" spans="1:6" x14ac:dyDescent="0.3">
      <c r="A6035" s="8">
        <v>150348</v>
      </c>
      <c r="B6035" s="5">
        <v>526666</v>
      </c>
      <c r="C6035" s="5">
        <v>412375</v>
      </c>
      <c r="D6035" s="5" t="s">
        <v>12308</v>
      </c>
      <c r="E6035" s="5">
        <v>5</v>
      </c>
      <c r="F6035" s="5" t="s">
        <v>12309</v>
      </c>
    </row>
    <row r="6036" spans="1:6" x14ac:dyDescent="0.3">
      <c r="A6036" s="8">
        <v>66366</v>
      </c>
      <c r="B6036" s="5">
        <v>1858056</v>
      </c>
      <c r="C6036" s="5">
        <v>79792</v>
      </c>
      <c r="D6036" s="5" t="s">
        <v>12310</v>
      </c>
      <c r="E6036" s="5">
        <v>5</v>
      </c>
      <c r="F6036" s="5" t="s">
        <v>12311</v>
      </c>
    </row>
    <row r="6037" spans="1:6" x14ac:dyDescent="0.3">
      <c r="A6037" s="8">
        <v>264990</v>
      </c>
      <c r="B6037" s="5">
        <v>28087</v>
      </c>
      <c r="C6037" s="5">
        <v>304533</v>
      </c>
      <c r="D6037" s="5" t="s">
        <v>12312</v>
      </c>
      <c r="E6037" s="5">
        <v>5</v>
      </c>
      <c r="F6037" s="5" t="s">
        <v>12313</v>
      </c>
    </row>
    <row r="6038" spans="1:6" x14ac:dyDescent="0.3">
      <c r="A6038" s="8">
        <v>440682</v>
      </c>
      <c r="B6038" s="5">
        <v>1662581</v>
      </c>
      <c r="C6038" s="5">
        <v>325587</v>
      </c>
      <c r="D6038" s="5" t="s">
        <v>12314</v>
      </c>
      <c r="E6038" s="5">
        <v>3</v>
      </c>
      <c r="F6038" s="5" t="s">
        <v>12315</v>
      </c>
    </row>
    <row r="6039" spans="1:6" x14ac:dyDescent="0.3">
      <c r="A6039" s="8">
        <v>1122938</v>
      </c>
      <c r="B6039" s="5">
        <v>88099</v>
      </c>
      <c r="C6039" s="5">
        <v>235909</v>
      </c>
      <c r="D6039" s="5" t="s">
        <v>9885</v>
      </c>
      <c r="E6039" s="5">
        <v>5</v>
      </c>
      <c r="F6039" s="5" t="s">
        <v>12316</v>
      </c>
    </row>
    <row r="6040" spans="1:6" x14ac:dyDescent="0.3">
      <c r="A6040" s="8">
        <v>939480</v>
      </c>
      <c r="B6040" s="5">
        <v>628076</v>
      </c>
      <c r="C6040" s="5">
        <v>209058</v>
      </c>
      <c r="D6040" s="5" t="s">
        <v>9726</v>
      </c>
      <c r="E6040" s="5">
        <v>4</v>
      </c>
      <c r="F6040" s="5" t="s">
        <v>12317</v>
      </c>
    </row>
    <row r="6041" spans="1:6" x14ac:dyDescent="0.3">
      <c r="A6041" s="8">
        <v>883080</v>
      </c>
      <c r="B6041" s="5">
        <v>353140</v>
      </c>
      <c r="C6041" s="5">
        <v>145126</v>
      </c>
      <c r="D6041" s="5" t="s">
        <v>6006</v>
      </c>
      <c r="E6041" s="5">
        <v>4</v>
      </c>
      <c r="F6041" s="5" t="s">
        <v>12318</v>
      </c>
    </row>
    <row r="6042" spans="1:6" x14ac:dyDescent="0.3">
      <c r="A6042" s="8">
        <v>974617</v>
      </c>
      <c r="B6042" s="5">
        <v>2001703326</v>
      </c>
      <c r="C6042" s="5">
        <v>53831</v>
      </c>
      <c r="D6042" s="5" t="s">
        <v>9637</v>
      </c>
      <c r="E6042" s="5">
        <v>4</v>
      </c>
      <c r="F6042" s="5" t="s">
        <v>12319</v>
      </c>
    </row>
    <row r="6043" spans="1:6" x14ac:dyDescent="0.3">
      <c r="A6043" s="8">
        <v>344554</v>
      </c>
      <c r="B6043" s="5">
        <v>1802641182</v>
      </c>
      <c r="C6043" s="5">
        <v>222188</v>
      </c>
      <c r="D6043" s="5" t="s">
        <v>12320</v>
      </c>
      <c r="E6043" s="5">
        <v>5</v>
      </c>
      <c r="F6043" s="5" t="s">
        <v>12321</v>
      </c>
    </row>
    <row r="6044" spans="1:6" x14ac:dyDescent="0.3">
      <c r="A6044" s="8">
        <v>449695</v>
      </c>
      <c r="B6044" s="5">
        <v>134903</v>
      </c>
      <c r="C6044" s="5">
        <v>325321</v>
      </c>
      <c r="D6044" s="5" t="s">
        <v>6194</v>
      </c>
      <c r="E6044" s="5">
        <v>5</v>
      </c>
      <c r="F6044" s="5" t="s">
        <v>12322</v>
      </c>
    </row>
    <row r="6045" spans="1:6" x14ac:dyDescent="0.3">
      <c r="A6045" s="8">
        <v>926118</v>
      </c>
      <c r="B6045" s="5">
        <v>109265</v>
      </c>
      <c r="C6045" s="5">
        <v>38618</v>
      </c>
      <c r="D6045" s="5" t="s">
        <v>3615</v>
      </c>
      <c r="E6045" s="5">
        <v>2</v>
      </c>
      <c r="F6045" s="5" t="s">
        <v>12323</v>
      </c>
    </row>
    <row r="6046" spans="1:6" x14ac:dyDescent="0.3">
      <c r="A6046" s="8">
        <v>634870</v>
      </c>
      <c r="B6046" s="5">
        <v>56003</v>
      </c>
      <c r="C6046" s="5">
        <v>327769</v>
      </c>
      <c r="D6046" s="5" t="s">
        <v>12324</v>
      </c>
      <c r="E6046" s="5">
        <v>5</v>
      </c>
      <c r="F6046" s="5" t="s">
        <v>12325</v>
      </c>
    </row>
    <row r="6047" spans="1:6" x14ac:dyDescent="0.3">
      <c r="A6047" s="8">
        <v>699825</v>
      </c>
      <c r="B6047" s="5">
        <v>50509</v>
      </c>
      <c r="C6047" s="5">
        <v>139111</v>
      </c>
      <c r="D6047" s="5" t="s">
        <v>12326</v>
      </c>
      <c r="E6047" s="5">
        <v>5</v>
      </c>
      <c r="F6047" s="5" t="s">
        <v>12327</v>
      </c>
    </row>
    <row r="6048" spans="1:6" x14ac:dyDescent="0.3">
      <c r="A6048" s="8">
        <v>344379</v>
      </c>
      <c r="B6048" s="5">
        <v>826796</v>
      </c>
      <c r="C6048" s="5">
        <v>222188</v>
      </c>
      <c r="D6048" s="5" t="s">
        <v>2993</v>
      </c>
      <c r="E6048" s="5">
        <v>5</v>
      </c>
      <c r="F6048" s="5" t="s">
        <v>12328</v>
      </c>
    </row>
    <row r="6049" spans="1:6" x14ac:dyDescent="0.3">
      <c r="A6049" s="1">
        <v>781857</v>
      </c>
      <c r="B6049">
        <v>160974</v>
      </c>
      <c r="C6049">
        <v>107029</v>
      </c>
      <c r="D6049" t="s">
        <v>12329</v>
      </c>
      <c r="E6049">
        <v>5</v>
      </c>
      <c r="F6049" t="s">
        <v>12330</v>
      </c>
    </row>
    <row r="6050" spans="1:6" x14ac:dyDescent="0.3">
      <c r="A6050" s="8">
        <v>757512</v>
      </c>
      <c r="B6050" s="5">
        <v>641076</v>
      </c>
      <c r="C6050" s="5">
        <v>140047</v>
      </c>
      <c r="D6050" s="5" t="s">
        <v>4197</v>
      </c>
      <c r="E6050" s="5">
        <v>5</v>
      </c>
      <c r="F6050" s="5" t="s">
        <v>12331</v>
      </c>
    </row>
    <row r="6051" spans="1:6" x14ac:dyDescent="0.3">
      <c r="A6051" s="8">
        <v>616218</v>
      </c>
      <c r="B6051" s="5">
        <v>59780</v>
      </c>
      <c r="C6051" s="5">
        <v>2814</v>
      </c>
      <c r="D6051" s="5" t="s">
        <v>12332</v>
      </c>
      <c r="E6051" s="5">
        <v>4</v>
      </c>
      <c r="F6051" s="5" t="s">
        <v>12333</v>
      </c>
    </row>
    <row r="6052" spans="1:6" x14ac:dyDescent="0.3">
      <c r="A6052" s="8">
        <v>1104127</v>
      </c>
      <c r="B6052" s="5">
        <v>242578</v>
      </c>
      <c r="C6052" s="5">
        <v>64446</v>
      </c>
      <c r="D6052" s="5" t="s">
        <v>4821</v>
      </c>
      <c r="E6052" s="5">
        <v>5</v>
      </c>
      <c r="F6052" s="5" t="s">
        <v>12334</v>
      </c>
    </row>
    <row r="6053" spans="1:6" x14ac:dyDescent="0.3">
      <c r="A6053" s="8">
        <v>1102299</v>
      </c>
      <c r="B6053" s="5">
        <v>564176</v>
      </c>
      <c r="C6053" s="5">
        <v>148123</v>
      </c>
      <c r="D6053" s="5" t="s">
        <v>3121</v>
      </c>
      <c r="E6053" s="5">
        <v>5</v>
      </c>
      <c r="F6053" s="5" t="s">
        <v>12335</v>
      </c>
    </row>
    <row r="6054" spans="1:6" x14ac:dyDescent="0.3">
      <c r="A6054" s="8">
        <v>343068</v>
      </c>
      <c r="B6054" s="5">
        <v>2000283760</v>
      </c>
      <c r="C6054" s="5">
        <v>201700</v>
      </c>
      <c r="D6054" s="5" t="s">
        <v>12336</v>
      </c>
      <c r="E6054" s="5">
        <v>5</v>
      </c>
      <c r="F6054" s="5" t="s">
        <v>12337</v>
      </c>
    </row>
    <row r="6055" spans="1:6" x14ac:dyDescent="0.3">
      <c r="A6055" s="8">
        <v>563367</v>
      </c>
      <c r="B6055" s="5">
        <v>667473</v>
      </c>
      <c r="C6055" s="5">
        <v>333434</v>
      </c>
      <c r="D6055" s="5" t="s">
        <v>12338</v>
      </c>
      <c r="E6055" s="5">
        <v>5</v>
      </c>
      <c r="F6055" s="5" t="s">
        <v>12339</v>
      </c>
    </row>
    <row r="6056" spans="1:6" x14ac:dyDescent="0.3">
      <c r="A6056" s="8">
        <v>530263</v>
      </c>
      <c r="B6056" s="5">
        <v>281701</v>
      </c>
      <c r="C6056" s="5">
        <v>153135</v>
      </c>
      <c r="D6056" s="5" t="s">
        <v>12340</v>
      </c>
      <c r="E6056" s="5">
        <v>5</v>
      </c>
      <c r="F6056" s="5" t="s">
        <v>12341</v>
      </c>
    </row>
    <row r="6057" spans="1:6" x14ac:dyDescent="0.3">
      <c r="A6057" s="8">
        <v>656098</v>
      </c>
      <c r="B6057" s="5">
        <v>16766</v>
      </c>
      <c r="C6057" s="5">
        <v>27208</v>
      </c>
      <c r="D6057" s="5" t="s">
        <v>12342</v>
      </c>
      <c r="E6057" s="5">
        <v>5</v>
      </c>
      <c r="F6057" s="5" t="s">
        <v>12343</v>
      </c>
    </row>
    <row r="6058" spans="1:6" x14ac:dyDescent="0.3">
      <c r="A6058" s="8">
        <v>633524</v>
      </c>
      <c r="B6058" s="5">
        <v>186591</v>
      </c>
      <c r="C6058" s="5">
        <v>88735</v>
      </c>
      <c r="D6058" s="5" t="s">
        <v>5500</v>
      </c>
      <c r="E6058" s="5">
        <v>5</v>
      </c>
      <c r="F6058" s="5" t="s">
        <v>12344</v>
      </c>
    </row>
    <row r="6059" spans="1:6" x14ac:dyDescent="0.3">
      <c r="A6059" s="8">
        <v>254572</v>
      </c>
      <c r="B6059" s="5">
        <v>245416</v>
      </c>
      <c r="C6059" s="5">
        <v>55796</v>
      </c>
      <c r="D6059" s="5" t="s">
        <v>11485</v>
      </c>
      <c r="E6059" s="5">
        <v>5</v>
      </c>
      <c r="F6059" s="5" t="s">
        <v>12345</v>
      </c>
    </row>
    <row r="6060" spans="1:6" x14ac:dyDescent="0.3">
      <c r="A6060" s="1">
        <v>776741</v>
      </c>
      <c r="B6060">
        <v>42720</v>
      </c>
      <c r="C6060">
        <v>18964</v>
      </c>
      <c r="D6060" t="s">
        <v>12346</v>
      </c>
      <c r="E6060">
        <v>5</v>
      </c>
      <c r="F6060" t="s">
        <v>12347</v>
      </c>
    </row>
    <row r="6061" spans="1:6" x14ac:dyDescent="0.3">
      <c r="A6061" s="8">
        <v>737345</v>
      </c>
      <c r="B6061" s="5">
        <v>45736563</v>
      </c>
      <c r="C6061" s="5">
        <v>190661</v>
      </c>
      <c r="D6061" s="5" t="s">
        <v>5042</v>
      </c>
      <c r="E6061" s="5">
        <v>5</v>
      </c>
      <c r="F6061" s="5" t="s">
        <v>12348</v>
      </c>
    </row>
    <row r="6062" spans="1:6" x14ac:dyDescent="0.3">
      <c r="A6062" s="8">
        <v>1102749</v>
      </c>
      <c r="B6062" s="5">
        <v>2001461592</v>
      </c>
      <c r="C6062" s="5">
        <v>234344</v>
      </c>
      <c r="D6062" s="5" t="s">
        <v>12349</v>
      </c>
      <c r="E6062" s="5">
        <v>5</v>
      </c>
      <c r="F6062" s="5" t="s">
        <v>12350</v>
      </c>
    </row>
    <row r="6063" spans="1:6" x14ac:dyDescent="0.3">
      <c r="A6063" s="8">
        <v>96031</v>
      </c>
      <c r="B6063" s="5">
        <v>1802390516</v>
      </c>
      <c r="C6063" s="5">
        <v>126623</v>
      </c>
      <c r="D6063" s="5" t="s">
        <v>12351</v>
      </c>
      <c r="E6063" s="5">
        <v>5</v>
      </c>
      <c r="F6063" s="5" t="s">
        <v>12352</v>
      </c>
    </row>
    <row r="6064" spans="1:6" x14ac:dyDescent="0.3">
      <c r="A6064" s="8">
        <v>1075504</v>
      </c>
      <c r="B6064" s="5">
        <v>50513</v>
      </c>
      <c r="C6064" s="5">
        <v>29744</v>
      </c>
      <c r="D6064" s="5" t="s">
        <v>12353</v>
      </c>
      <c r="E6064" s="5">
        <v>5</v>
      </c>
      <c r="F6064" s="5" t="s">
        <v>12354</v>
      </c>
    </row>
    <row r="6065" spans="1:6" x14ac:dyDescent="0.3">
      <c r="A6065" s="8">
        <v>271366</v>
      </c>
      <c r="B6065" s="5">
        <v>101823</v>
      </c>
      <c r="C6065" s="5">
        <v>285867</v>
      </c>
      <c r="D6065" s="5" t="s">
        <v>4116</v>
      </c>
      <c r="E6065" s="5">
        <v>4</v>
      </c>
      <c r="F6065" s="5" t="s">
        <v>12355</v>
      </c>
    </row>
    <row r="6066" spans="1:6" x14ac:dyDescent="0.3">
      <c r="A6066" s="8">
        <v>791462</v>
      </c>
      <c r="B6066" s="5">
        <v>244035</v>
      </c>
      <c r="C6066" s="5">
        <v>4205</v>
      </c>
      <c r="D6066" s="5" t="s">
        <v>12356</v>
      </c>
      <c r="E6066" s="5">
        <v>4</v>
      </c>
      <c r="F6066" s="5" t="s">
        <v>12357</v>
      </c>
    </row>
    <row r="6067" spans="1:6" x14ac:dyDescent="0.3">
      <c r="A6067" s="8">
        <v>884035</v>
      </c>
      <c r="B6067" s="5">
        <v>296027</v>
      </c>
      <c r="C6067" s="5">
        <v>196786</v>
      </c>
      <c r="D6067" s="5" t="s">
        <v>3292</v>
      </c>
      <c r="E6067" s="5">
        <v>5</v>
      </c>
      <c r="F6067" s="5" t="s">
        <v>12358</v>
      </c>
    </row>
    <row r="6068" spans="1:6" x14ac:dyDescent="0.3">
      <c r="A6068" s="8">
        <v>453276</v>
      </c>
      <c r="B6068" s="5">
        <v>1511247</v>
      </c>
      <c r="C6068" s="5">
        <v>354979</v>
      </c>
      <c r="D6068" s="5" t="s">
        <v>5761</v>
      </c>
      <c r="E6068" s="5">
        <v>5</v>
      </c>
      <c r="F6068" s="5" t="s">
        <v>12359</v>
      </c>
    </row>
    <row r="6069" spans="1:6" x14ac:dyDescent="0.3">
      <c r="A6069" s="8">
        <v>599092</v>
      </c>
      <c r="B6069" s="5">
        <v>128473</v>
      </c>
      <c r="C6069" s="5">
        <v>131122</v>
      </c>
      <c r="D6069" s="5" t="s">
        <v>3675</v>
      </c>
      <c r="E6069" s="5">
        <v>5</v>
      </c>
      <c r="F6069" s="5" t="s">
        <v>12360</v>
      </c>
    </row>
    <row r="6070" spans="1:6" x14ac:dyDescent="0.3">
      <c r="A6070" s="8">
        <v>740380</v>
      </c>
      <c r="B6070" s="5">
        <v>2001194700</v>
      </c>
      <c r="C6070" s="5">
        <v>374959</v>
      </c>
      <c r="D6070" s="5" t="s">
        <v>10787</v>
      </c>
      <c r="E6070" s="5">
        <v>5</v>
      </c>
      <c r="F6070" s="5" t="s">
        <v>12361</v>
      </c>
    </row>
    <row r="6071" spans="1:6" x14ac:dyDescent="0.3">
      <c r="A6071" s="8">
        <v>1130619</v>
      </c>
      <c r="B6071" s="5">
        <v>116429</v>
      </c>
      <c r="C6071" s="5">
        <v>172066</v>
      </c>
      <c r="D6071" s="5" t="s">
        <v>9874</v>
      </c>
      <c r="E6071" s="5">
        <v>5</v>
      </c>
      <c r="F6071" s="5" t="s">
        <v>12362</v>
      </c>
    </row>
    <row r="6072" spans="1:6" x14ac:dyDescent="0.3">
      <c r="A6072" s="8">
        <v>865796</v>
      </c>
      <c r="B6072" s="5">
        <v>542159</v>
      </c>
      <c r="C6072" s="5">
        <v>454995</v>
      </c>
      <c r="D6072" s="5" t="s">
        <v>10043</v>
      </c>
      <c r="E6072" s="5">
        <v>3</v>
      </c>
      <c r="F6072" s="5" t="s">
        <v>12363</v>
      </c>
    </row>
    <row r="6073" spans="1:6" x14ac:dyDescent="0.3">
      <c r="A6073" s="8">
        <v>545758</v>
      </c>
      <c r="B6073" s="5">
        <v>305531</v>
      </c>
      <c r="C6073" s="5">
        <v>259288</v>
      </c>
      <c r="D6073" s="5" t="s">
        <v>8325</v>
      </c>
      <c r="E6073" s="5">
        <v>5</v>
      </c>
      <c r="F6073" s="5" t="s">
        <v>12364</v>
      </c>
    </row>
    <row r="6074" spans="1:6" x14ac:dyDescent="0.3">
      <c r="A6074" s="8">
        <v>489532</v>
      </c>
      <c r="B6074" s="5">
        <v>131807</v>
      </c>
      <c r="C6074" s="5">
        <v>283945</v>
      </c>
      <c r="D6074" s="5" t="s">
        <v>3886</v>
      </c>
      <c r="E6074" s="5">
        <v>5</v>
      </c>
      <c r="F6074" s="5" t="s">
        <v>12365</v>
      </c>
    </row>
    <row r="6075" spans="1:6" x14ac:dyDescent="0.3">
      <c r="A6075" s="8">
        <v>408322</v>
      </c>
      <c r="B6075" s="5">
        <v>89831</v>
      </c>
      <c r="C6075" s="5">
        <v>424039</v>
      </c>
      <c r="D6075" s="5" t="s">
        <v>7932</v>
      </c>
      <c r="E6075" s="5">
        <v>5</v>
      </c>
      <c r="F6075" s="5" t="s">
        <v>12366</v>
      </c>
    </row>
    <row r="6076" spans="1:6" x14ac:dyDescent="0.3">
      <c r="A6076" s="8">
        <v>497121</v>
      </c>
      <c r="B6076" s="5">
        <v>487971</v>
      </c>
      <c r="C6076" s="5">
        <v>52558</v>
      </c>
      <c r="D6076" s="5" t="s">
        <v>12367</v>
      </c>
      <c r="E6076" s="5">
        <v>5</v>
      </c>
      <c r="F6076" s="5" t="s">
        <v>12368</v>
      </c>
    </row>
    <row r="6077" spans="1:6" x14ac:dyDescent="0.3">
      <c r="A6077" s="8">
        <v>656625</v>
      </c>
      <c r="B6077" s="5">
        <v>488244</v>
      </c>
      <c r="C6077" s="5">
        <v>27208</v>
      </c>
      <c r="D6077" s="5" t="s">
        <v>5659</v>
      </c>
      <c r="E6077" s="5">
        <v>5</v>
      </c>
      <c r="F6077" s="5" t="s">
        <v>12369</v>
      </c>
    </row>
    <row r="6078" spans="1:6" x14ac:dyDescent="0.3">
      <c r="A6078" s="8">
        <v>734521</v>
      </c>
      <c r="B6078" s="5">
        <v>35526</v>
      </c>
      <c r="C6078" s="5">
        <v>14412</v>
      </c>
      <c r="D6078" s="5" t="s">
        <v>8064</v>
      </c>
      <c r="E6078" s="5">
        <v>5</v>
      </c>
      <c r="F6078" s="5" t="s">
        <v>12370</v>
      </c>
    </row>
    <row r="6079" spans="1:6" x14ac:dyDescent="0.3">
      <c r="A6079" s="8">
        <v>491132</v>
      </c>
      <c r="B6079" s="5">
        <v>169969</v>
      </c>
      <c r="C6079" s="5">
        <v>118116</v>
      </c>
      <c r="D6079" s="5" t="s">
        <v>12371</v>
      </c>
      <c r="E6079" s="5">
        <v>5</v>
      </c>
      <c r="F6079" s="5" t="s">
        <v>12372</v>
      </c>
    </row>
    <row r="6080" spans="1:6" x14ac:dyDescent="0.3">
      <c r="A6080" s="8">
        <v>298738</v>
      </c>
      <c r="B6080" s="5">
        <v>129652</v>
      </c>
      <c r="C6080" s="5">
        <v>136519</v>
      </c>
      <c r="D6080" s="5" t="s">
        <v>5546</v>
      </c>
      <c r="E6080" s="5">
        <v>2</v>
      </c>
      <c r="F6080" s="5" t="s">
        <v>12373</v>
      </c>
    </row>
    <row r="6081" spans="1:6" x14ac:dyDescent="0.3">
      <c r="A6081" s="1">
        <v>160149</v>
      </c>
      <c r="B6081">
        <v>253710</v>
      </c>
      <c r="C6081">
        <v>32006</v>
      </c>
      <c r="D6081" t="s">
        <v>4523</v>
      </c>
      <c r="E6081">
        <v>5</v>
      </c>
      <c r="F6081" t="s">
        <v>12374</v>
      </c>
    </row>
    <row r="6082" spans="1:6" x14ac:dyDescent="0.3">
      <c r="A6082" s="8">
        <v>1015789</v>
      </c>
      <c r="B6082" s="5">
        <v>143387</v>
      </c>
      <c r="C6082" s="5">
        <v>92022</v>
      </c>
      <c r="D6082" s="5" t="s">
        <v>11376</v>
      </c>
      <c r="E6082" s="5">
        <v>0</v>
      </c>
      <c r="F6082" s="5" t="s">
        <v>12375</v>
      </c>
    </row>
    <row r="6083" spans="1:6" x14ac:dyDescent="0.3">
      <c r="A6083" s="8">
        <v>1111191</v>
      </c>
      <c r="B6083" s="5">
        <v>2001527007</v>
      </c>
      <c r="C6083" s="5">
        <v>186256</v>
      </c>
      <c r="D6083" s="5" t="s">
        <v>6414</v>
      </c>
      <c r="E6083" s="5">
        <v>5</v>
      </c>
      <c r="F6083" s="5" t="s">
        <v>12376</v>
      </c>
    </row>
    <row r="6084" spans="1:6" x14ac:dyDescent="0.3">
      <c r="A6084" s="8">
        <v>890380</v>
      </c>
      <c r="B6084" s="5">
        <v>37636</v>
      </c>
      <c r="C6084" s="5">
        <v>244737</v>
      </c>
      <c r="D6084" s="5" t="s">
        <v>3582</v>
      </c>
      <c r="E6084" s="5">
        <v>5</v>
      </c>
      <c r="F6084" s="5" t="s">
        <v>12377</v>
      </c>
    </row>
    <row r="6085" spans="1:6" x14ac:dyDescent="0.3">
      <c r="A6085" s="8">
        <v>142981</v>
      </c>
      <c r="B6085" s="5">
        <v>40114</v>
      </c>
      <c r="C6085" s="5">
        <v>382225</v>
      </c>
      <c r="D6085" s="5" t="s">
        <v>3079</v>
      </c>
      <c r="E6085" s="5">
        <v>3</v>
      </c>
      <c r="F6085" s="5" t="s">
        <v>12378</v>
      </c>
    </row>
    <row r="6086" spans="1:6" x14ac:dyDescent="0.3">
      <c r="A6086" s="8">
        <v>528029</v>
      </c>
      <c r="B6086" s="5">
        <v>65502</v>
      </c>
      <c r="C6086" s="5">
        <v>199337</v>
      </c>
      <c r="D6086" s="5" t="s">
        <v>6102</v>
      </c>
      <c r="E6086" s="5">
        <v>5</v>
      </c>
      <c r="F6086" s="5" t="s">
        <v>12379</v>
      </c>
    </row>
    <row r="6087" spans="1:6" x14ac:dyDescent="0.3">
      <c r="A6087" s="8">
        <v>605392</v>
      </c>
      <c r="B6087" s="5">
        <v>1574800</v>
      </c>
      <c r="C6087" s="5">
        <v>41503</v>
      </c>
      <c r="D6087" s="5" t="s">
        <v>5777</v>
      </c>
      <c r="E6087" s="5">
        <v>4</v>
      </c>
      <c r="F6087" s="5" t="s">
        <v>12380</v>
      </c>
    </row>
    <row r="6088" spans="1:6" x14ac:dyDescent="0.3">
      <c r="A6088" s="8">
        <v>1008264</v>
      </c>
      <c r="B6088" s="5">
        <v>81017</v>
      </c>
      <c r="C6088" s="5">
        <v>56366</v>
      </c>
      <c r="D6088" s="5" t="s">
        <v>8590</v>
      </c>
      <c r="E6088" s="5">
        <v>5</v>
      </c>
      <c r="F6088" s="5" t="s">
        <v>12381</v>
      </c>
    </row>
    <row r="6089" spans="1:6" x14ac:dyDescent="0.3">
      <c r="A6089" s="8">
        <v>326924</v>
      </c>
      <c r="B6089" s="5">
        <v>237023</v>
      </c>
      <c r="C6089" s="5">
        <v>37548</v>
      </c>
      <c r="D6089" s="5" t="s">
        <v>11682</v>
      </c>
      <c r="E6089" s="5">
        <v>5</v>
      </c>
      <c r="F6089" s="5" t="s">
        <v>12382</v>
      </c>
    </row>
    <row r="6090" spans="1:6" x14ac:dyDescent="0.3">
      <c r="A6090" s="8">
        <v>223693</v>
      </c>
      <c r="B6090" s="5">
        <v>169969</v>
      </c>
      <c r="C6090" s="5">
        <v>112691</v>
      </c>
      <c r="D6090" s="5" t="s">
        <v>12383</v>
      </c>
      <c r="E6090" s="5">
        <v>5</v>
      </c>
      <c r="F6090" s="5" t="s">
        <v>12384</v>
      </c>
    </row>
    <row r="6091" spans="1:6" x14ac:dyDescent="0.3">
      <c r="A6091" s="8">
        <v>621755</v>
      </c>
      <c r="B6091" s="5">
        <v>318225</v>
      </c>
      <c r="C6091" s="5">
        <v>257033</v>
      </c>
      <c r="D6091" s="5" t="s">
        <v>10378</v>
      </c>
      <c r="E6091" s="5">
        <v>5</v>
      </c>
      <c r="F6091" s="5" t="s">
        <v>12385</v>
      </c>
    </row>
    <row r="6092" spans="1:6" x14ac:dyDescent="0.3">
      <c r="A6092" s="8">
        <v>442391</v>
      </c>
      <c r="B6092" s="5">
        <v>1872407</v>
      </c>
      <c r="C6092" s="5">
        <v>199332</v>
      </c>
      <c r="D6092" s="5" t="s">
        <v>3270</v>
      </c>
      <c r="E6092" s="5">
        <v>4</v>
      </c>
      <c r="F6092" s="5" t="s">
        <v>12386</v>
      </c>
    </row>
    <row r="6093" spans="1:6" x14ac:dyDescent="0.3">
      <c r="A6093" s="8">
        <v>461979</v>
      </c>
      <c r="B6093" s="5">
        <v>481092</v>
      </c>
      <c r="C6093" s="5">
        <v>26820</v>
      </c>
      <c r="D6093" s="5" t="s">
        <v>12387</v>
      </c>
      <c r="E6093" s="5">
        <v>5</v>
      </c>
      <c r="F6093" s="5" t="s">
        <v>12388</v>
      </c>
    </row>
    <row r="6094" spans="1:6" x14ac:dyDescent="0.3">
      <c r="A6094" s="8">
        <v>1070233</v>
      </c>
      <c r="B6094" s="5">
        <v>839530</v>
      </c>
      <c r="C6094" s="5">
        <v>82985</v>
      </c>
      <c r="D6094" s="5" t="s">
        <v>6756</v>
      </c>
      <c r="E6094" s="5">
        <v>5</v>
      </c>
      <c r="F6094" s="5" t="s">
        <v>12389</v>
      </c>
    </row>
    <row r="6095" spans="1:6" x14ac:dyDescent="0.3">
      <c r="A6095" s="8">
        <v>1125123</v>
      </c>
      <c r="B6095" s="5">
        <v>60260</v>
      </c>
      <c r="C6095" s="5">
        <v>106642</v>
      </c>
      <c r="D6095" s="5" t="s">
        <v>7811</v>
      </c>
      <c r="E6095" s="5">
        <v>5</v>
      </c>
      <c r="F6095" s="5" t="s">
        <v>12390</v>
      </c>
    </row>
    <row r="6096" spans="1:6" x14ac:dyDescent="0.3">
      <c r="A6096" s="8">
        <v>309752</v>
      </c>
      <c r="B6096" s="5">
        <v>118163</v>
      </c>
      <c r="C6096" s="5">
        <v>401425</v>
      </c>
      <c r="D6096" s="5" t="s">
        <v>12391</v>
      </c>
      <c r="E6096" s="5">
        <v>5</v>
      </c>
      <c r="F6096" s="5" t="s">
        <v>12392</v>
      </c>
    </row>
    <row r="6097" spans="1:6" x14ac:dyDescent="0.3">
      <c r="A6097" s="8">
        <v>910175</v>
      </c>
      <c r="B6097" s="5">
        <v>1361848</v>
      </c>
      <c r="C6097" s="5">
        <v>147494</v>
      </c>
      <c r="D6097" s="5" t="s">
        <v>3437</v>
      </c>
      <c r="E6097" s="5">
        <v>5</v>
      </c>
      <c r="F6097" s="5" t="s">
        <v>12393</v>
      </c>
    </row>
    <row r="6098" spans="1:6" x14ac:dyDescent="0.3">
      <c r="A6098" s="8">
        <v>1000059</v>
      </c>
      <c r="B6098" s="5">
        <v>520830</v>
      </c>
      <c r="C6098" s="5">
        <v>427735</v>
      </c>
      <c r="D6098" s="5" t="s">
        <v>6919</v>
      </c>
      <c r="E6098" s="5">
        <v>5</v>
      </c>
      <c r="F6098" s="5" t="s">
        <v>12394</v>
      </c>
    </row>
    <row r="6099" spans="1:6" x14ac:dyDescent="0.3">
      <c r="A6099" s="1">
        <v>127346</v>
      </c>
      <c r="B6099">
        <v>80353</v>
      </c>
      <c r="C6099">
        <v>55114</v>
      </c>
      <c r="D6099" t="s">
        <v>12395</v>
      </c>
      <c r="E6099">
        <v>4</v>
      </c>
      <c r="F6099" t="s">
        <v>12396</v>
      </c>
    </row>
    <row r="6100" spans="1:6" x14ac:dyDescent="0.3">
      <c r="A6100" s="8">
        <v>422478</v>
      </c>
      <c r="B6100" s="5">
        <v>278907</v>
      </c>
      <c r="C6100" s="5">
        <v>502407</v>
      </c>
      <c r="D6100" s="5" t="s">
        <v>12397</v>
      </c>
      <c r="E6100" s="5">
        <v>5</v>
      </c>
      <c r="F6100" s="5" t="s">
        <v>12398</v>
      </c>
    </row>
    <row r="6101" spans="1:6" x14ac:dyDescent="0.3">
      <c r="A6101" s="8">
        <v>546365</v>
      </c>
      <c r="B6101" s="5">
        <v>1072593</v>
      </c>
      <c r="C6101" s="5">
        <v>180797</v>
      </c>
      <c r="D6101" s="5" t="s">
        <v>12399</v>
      </c>
      <c r="E6101" s="5">
        <v>5</v>
      </c>
      <c r="F6101" s="5" t="s">
        <v>12400</v>
      </c>
    </row>
    <row r="6102" spans="1:6" x14ac:dyDescent="0.3">
      <c r="A6102" s="8">
        <v>620927</v>
      </c>
      <c r="B6102" s="5">
        <v>1131068</v>
      </c>
      <c r="C6102" s="5">
        <v>74629</v>
      </c>
      <c r="D6102" s="5" t="s">
        <v>7770</v>
      </c>
      <c r="E6102" s="5">
        <v>4</v>
      </c>
      <c r="F6102" s="5" t="s">
        <v>12401</v>
      </c>
    </row>
    <row r="6103" spans="1:6" x14ac:dyDescent="0.3">
      <c r="A6103" s="8">
        <v>38334</v>
      </c>
      <c r="B6103" s="5">
        <v>225008</v>
      </c>
      <c r="C6103" s="5">
        <v>166030</v>
      </c>
      <c r="D6103" s="5" t="s">
        <v>6944</v>
      </c>
      <c r="E6103" s="5">
        <v>4</v>
      </c>
      <c r="F6103" s="5" t="s">
        <v>12402</v>
      </c>
    </row>
    <row r="6104" spans="1:6" x14ac:dyDescent="0.3">
      <c r="A6104" s="8">
        <v>355237</v>
      </c>
      <c r="B6104" s="5">
        <v>139930</v>
      </c>
      <c r="C6104" s="5">
        <v>92096</v>
      </c>
      <c r="D6104" s="5" t="s">
        <v>4114</v>
      </c>
      <c r="E6104" s="5">
        <v>4</v>
      </c>
      <c r="F6104" s="5" t="s">
        <v>12403</v>
      </c>
    </row>
    <row r="6105" spans="1:6" x14ac:dyDescent="0.3">
      <c r="A6105" s="8">
        <v>29566</v>
      </c>
      <c r="B6105" s="5">
        <v>89831</v>
      </c>
      <c r="C6105" s="5">
        <v>117634</v>
      </c>
      <c r="D6105" s="5" t="s">
        <v>8554</v>
      </c>
      <c r="E6105" s="5">
        <v>5</v>
      </c>
      <c r="F6105" s="5" t="s">
        <v>12404</v>
      </c>
    </row>
    <row r="6106" spans="1:6" x14ac:dyDescent="0.3">
      <c r="A6106" s="8">
        <v>209699</v>
      </c>
      <c r="B6106" s="5">
        <v>2123645</v>
      </c>
      <c r="C6106" s="5">
        <v>18058</v>
      </c>
      <c r="D6106" s="5" t="s">
        <v>5924</v>
      </c>
      <c r="E6106" s="5">
        <v>4</v>
      </c>
      <c r="F6106" s="5" t="s">
        <v>12405</v>
      </c>
    </row>
    <row r="6107" spans="1:6" x14ac:dyDescent="0.3">
      <c r="A6107" s="8">
        <v>525553</v>
      </c>
      <c r="B6107" s="5">
        <v>2417481</v>
      </c>
      <c r="C6107" s="5">
        <v>107281</v>
      </c>
      <c r="D6107" s="5" t="s">
        <v>5292</v>
      </c>
      <c r="E6107" s="5">
        <v>5</v>
      </c>
      <c r="F6107" s="5" t="s">
        <v>12406</v>
      </c>
    </row>
    <row r="6108" spans="1:6" x14ac:dyDescent="0.3">
      <c r="A6108" s="8">
        <v>641610</v>
      </c>
      <c r="B6108" s="5">
        <v>564101</v>
      </c>
      <c r="C6108" s="5">
        <v>110925</v>
      </c>
      <c r="D6108" s="5" t="s">
        <v>12407</v>
      </c>
      <c r="E6108" s="5">
        <v>0</v>
      </c>
      <c r="F6108" s="5" t="s">
        <v>12408</v>
      </c>
    </row>
    <row r="6109" spans="1:6" x14ac:dyDescent="0.3">
      <c r="A6109" s="8">
        <v>785937</v>
      </c>
      <c r="B6109" s="5">
        <v>6357</v>
      </c>
      <c r="C6109" s="5">
        <v>101163</v>
      </c>
      <c r="D6109" s="5" t="s">
        <v>12409</v>
      </c>
      <c r="E6109" s="5">
        <v>5</v>
      </c>
      <c r="F6109" s="5" t="s">
        <v>12410</v>
      </c>
    </row>
    <row r="6110" spans="1:6" x14ac:dyDescent="0.3">
      <c r="A6110" s="8">
        <v>559233</v>
      </c>
      <c r="B6110" s="5">
        <v>29667</v>
      </c>
      <c r="C6110" s="5">
        <v>8576</v>
      </c>
      <c r="D6110" s="5" t="s">
        <v>4576</v>
      </c>
      <c r="E6110" s="5">
        <v>5</v>
      </c>
      <c r="F6110" s="5" t="s">
        <v>12411</v>
      </c>
    </row>
    <row r="6111" spans="1:6" x14ac:dyDescent="0.3">
      <c r="A6111" s="8">
        <v>880371</v>
      </c>
      <c r="B6111" s="5">
        <v>60288</v>
      </c>
      <c r="C6111" s="5">
        <v>42667</v>
      </c>
      <c r="D6111" s="5" t="s">
        <v>11572</v>
      </c>
      <c r="E6111" s="5">
        <v>5</v>
      </c>
      <c r="F6111" s="5" t="s">
        <v>12412</v>
      </c>
    </row>
    <row r="6112" spans="1:6" x14ac:dyDescent="0.3">
      <c r="A6112" s="8">
        <v>1044230</v>
      </c>
      <c r="B6112" s="5">
        <v>92796</v>
      </c>
      <c r="C6112" s="5">
        <v>241667</v>
      </c>
      <c r="D6112" s="5" t="s">
        <v>10243</v>
      </c>
      <c r="E6112" s="5">
        <v>4</v>
      </c>
      <c r="F6112" s="5" t="s">
        <v>12413</v>
      </c>
    </row>
    <row r="6113" spans="1:6" x14ac:dyDescent="0.3">
      <c r="A6113" s="8">
        <v>350241</v>
      </c>
      <c r="B6113" s="5">
        <v>193516</v>
      </c>
      <c r="C6113" s="5">
        <v>160925</v>
      </c>
      <c r="D6113" s="5" t="s">
        <v>3105</v>
      </c>
      <c r="E6113" s="5">
        <v>5</v>
      </c>
      <c r="F6113" s="5" t="s">
        <v>12414</v>
      </c>
    </row>
    <row r="6114" spans="1:6" x14ac:dyDescent="0.3">
      <c r="A6114" s="8">
        <v>825283</v>
      </c>
      <c r="B6114" s="5">
        <v>1530179</v>
      </c>
      <c r="C6114" s="5">
        <v>95607</v>
      </c>
      <c r="D6114" s="5" t="s">
        <v>3308</v>
      </c>
      <c r="E6114" s="5">
        <v>5</v>
      </c>
      <c r="F6114" s="5" t="s">
        <v>12415</v>
      </c>
    </row>
    <row r="6115" spans="1:6" x14ac:dyDescent="0.3">
      <c r="A6115" s="8">
        <v>138459</v>
      </c>
      <c r="B6115" s="5">
        <v>1185071</v>
      </c>
      <c r="C6115" s="5">
        <v>184186</v>
      </c>
      <c r="D6115" s="5" t="s">
        <v>7470</v>
      </c>
      <c r="E6115" s="5">
        <v>0</v>
      </c>
      <c r="F6115" s="5" t="s">
        <v>12416</v>
      </c>
    </row>
    <row r="6116" spans="1:6" x14ac:dyDescent="0.3">
      <c r="A6116" s="8">
        <v>262726</v>
      </c>
      <c r="B6116" s="5">
        <v>1915364</v>
      </c>
      <c r="C6116" s="5">
        <v>382355</v>
      </c>
      <c r="D6116" s="5" t="s">
        <v>12417</v>
      </c>
      <c r="E6116" s="5">
        <v>5</v>
      </c>
      <c r="F6116" s="5" t="s">
        <v>12418</v>
      </c>
    </row>
    <row r="6117" spans="1:6" x14ac:dyDescent="0.3">
      <c r="A6117" s="1">
        <v>1066712</v>
      </c>
      <c r="B6117">
        <v>250440</v>
      </c>
      <c r="C6117">
        <v>63446</v>
      </c>
      <c r="D6117" t="s">
        <v>9855</v>
      </c>
      <c r="E6117">
        <v>5</v>
      </c>
      <c r="F6117" t="s">
        <v>12419</v>
      </c>
    </row>
    <row r="6118" spans="1:6" x14ac:dyDescent="0.3">
      <c r="A6118" s="8">
        <v>930821</v>
      </c>
      <c r="B6118" s="5">
        <v>229940</v>
      </c>
      <c r="C6118" s="5">
        <v>172427</v>
      </c>
      <c r="D6118" s="5" t="s">
        <v>12367</v>
      </c>
      <c r="E6118" s="5">
        <v>2</v>
      </c>
      <c r="F6118" s="5" t="s">
        <v>12420</v>
      </c>
    </row>
    <row r="6119" spans="1:6" x14ac:dyDescent="0.3">
      <c r="A6119" s="8">
        <v>247982</v>
      </c>
      <c r="B6119" s="5">
        <v>1667138</v>
      </c>
      <c r="C6119" s="5">
        <v>215414</v>
      </c>
      <c r="D6119" s="5" t="s">
        <v>6404</v>
      </c>
      <c r="E6119" s="5">
        <v>5</v>
      </c>
      <c r="F6119" s="5" t="s">
        <v>12421</v>
      </c>
    </row>
    <row r="6120" spans="1:6" x14ac:dyDescent="0.3">
      <c r="A6120" s="8">
        <v>1004869</v>
      </c>
      <c r="B6120" s="5">
        <v>2704502</v>
      </c>
      <c r="C6120" s="5">
        <v>495181</v>
      </c>
      <c r="D6120" s="5" t="s">
        <v>6631</v>
      </c>
      <c r="E6120" s="5">
        <v>5</v>
      </c>
      <c r="F6120" s="5" t="s">
        <v>12422</v>
      </c>
    </row>
    <row r="6121" spans="1:6" x14ac:dyDescent="0.3">
      <c r="A6121" s="8">
        <v>13765</v>
      </c>
      <c r="B6121" s="5">
        <v>62494</v>
      </c>
      <c r="C6121" s="5">
        <v>18563</v>
      </c>
      <c r="D6121" s="5" t="s">
        <v>12423</v>
      </c>
      <c r="E6121" s="5">
        <v>4</v>
      </c>
      <c r="F6121" s="5" t="s">
        <v>12424</v>
      </c>
    </row>
    <row r="6122" spans="1:6" x14ac:dyDescent="0.3">
      <c r="A6122" s="8">
        <v>263026</v>
      </c>
      <c r="B6122" s="5">
        <v>486725</v>
      </c>
      <c r="C6122" s="5">
        <v>189127</v>
      </c>
      <c r="D6122" s="5" t="s">
        <v>3192</v>
      </c>
      <c r="E6122" s="5">
        <v>4</v>
      </c>
      <c r="F6122" s="5" t="s">
        <v>12425</v>
      </c>
    </row>
    <row r="6123" spans="1:6" x14ac:dyDescent="0.3">
      <c r="A6123" s="8">
        <v>923021</v>
      </c>
      <c r="B6123" s="5">
        <v>128541</v>
      </c>
      <c r="C6123" s="5">
        <v>85743</v>
      </c>
      <c r="D6123" s="5" t="s">
        <v>9472</v>
      </c>
      <c r="E6123" s="5">
        <v>5</v>
      </c>
      <c r="F6123" s="5" t="s">
        <v>12426</v>
      </c>
    </row>
    <row r="6124" spans="1:6" x14ac:dyDescent="0.3">
      <c r="A6124" s="8">
        <v>543614</v>
      </c>
      <c r="B6124" s="5">
        <v>220403</v>
      </c>
      <c r="C6124" s="5">
        <v>178218</v>
      </c>
      <c r="D6124" s="5" t="s">
        <v>10534</v>
      </c>
      <c r="E6124" s="5">
        <v>5</v>
      </c>
      <c r="F6124" s="5" t="s">
        <v>12427</v>
      </c>
    </row>
    <row r="6125" spans="1:6" x14ac:dyDescent="0.3">
      <c r="A6125" s="8">
        <v>859641</v>
      </c>
      <c r="B6125" s="5">
        <v>883837</v>
      </c>
      <c r="C6125" s="5">
        <v>161622</v>
      </c>
      <c r="D6125" s="5" t="s">
        <v>5238</v>
      </c>
      <c r="E6125" s="5">
        <v>5</v>
      </c>
      <c r="F6125" s="5" t="s">
        <v>12428</v>
      </c>
    </row>
    <row r="6126" spans="1:6" x14ac:dyDescent="0.3">
      <c r="A6126" s="8">
        <v>294297</v>
      </c>
      <c r="B6126" s="5">
        <v>2001501126</v>
      </c>
      <c r="C6126" s="5">
        <v>470501</v>
      </c>
      <c r="D6126" s="5" t="s">
        <v>7457</v>
      </c>
      <c r="E6126" s="5">
        <v>5</v>
      </c>
      <c r="F6126" s="5" t="s">
        <v>12429</v>
      </c>
    </row>
    <row r="6127" spans="1:6" x14ac:dyDescent="0.3">
      <c r="A6127" s="8">
        <v>774265</v>
      </c>
      <c r="B6127" s="5">
        <v>2943921</v>
      </c>
      <c r="C6127" s="5">
        <v>128956</v>
      </c>
      <c r="D6127" s="5" t="s">
        <v>12430</v>
      </c>
      <c r="E6127" s="5">
        <v>5</v>
      </c>
      <c r="F6127" s="5" t="s">
        <v>12431</v>
      </c>
    </row>
    <row r="6128" spans="1:6" x14ac:dyDescent="0.3">
      <c r="A6128" s="8">
        <v>303106</v>
      </c>
      <c r="B6128" s="5">
        <v>527607</v>
      </c>
      <c r="C6128" s="5">
        <v>507136</v>
      </c>
      <c r="D6128" s="5" t="s">
        <v>8102</v>
      </c>
      <c r="E6128" s="5">
        <v>5</v>
      </c>
      <c r="F6128" s="5" t="s">
        <v>12432</v>
      </c>
    </row>
    <row r="6129" spans="1:6" x14ac:dyDescent="0.3">
      <c r="A6129" s="8">
        <v>215618</v>
      </c>
      <c r="B6129" s="5">
        <v>222970</v>
      </c>
      <c r="C6129" s="5">
        <v>127262</v>
      </c>
      <c r="D6129" s="5" t="s">
        <v>9022</v>
      </c>
      <c r="E6129" s="5">
        <v>4</v>
      </c>
      <c r="F6129" s="5" t="s">
        <v>12433</v>
      </c>
    </row>
    <row r="6130" spans="1:6" x14ac:dyDescent="0.3">
      <c r="A6130" s="8">
        <v>927186</v>
      </c>
      <c r="B6130" s="5">
        <v>308961</v>
      </c>
      <c r="C6130" s="5">
        <v>263617</v>
      </c>
      <c r="D6130" s="5" t="s">
        <v>8325</v>
      </c>
      <c r="E6130" s="5">
        <v>3</v>
      </c>
      <c r="F6130" s="5" t="s">
        <v>12434</v>
      </c>
    </row>
    <row r="6131" spans="1:6" x14ac:dyDescent="0.3">
      <c r="A6131" s="8">
        <v>1020832</v>
      </c>
      <c r="B6131" s="5">
        <v>209603</v>
      </c>
      <c r="C6131" s="5">
        <v>81856</v>
      </c>
      <c r="D6131" s="5" t="s">
        <v>6756</v>
      </c>
      <c r="E6131" s="5">
        <v>5</v>
      </c>
      <c r="F6131" s="5" t="s">
        <v>12435</v>
      </c>
    </row>
    <row r="6132" spans="1:6" x14ac:dyDescent="0.3">
      <c r="A6132" s="8">
        <v>875030</v>
      </c>
      <c r="B6132" s="5">
        <v>360007</v>
      </c>
      <c r="C6132" s="5">
        <v>7036</v>
      </c>
      <c r="D6132" s="5" t="s">
        <v>3182</v>
      </c>
      <c r="E6132" s="5">
        <v>4</v>
      </c>
      <c r="F6132" s="5" t="s">
        <v>12436</v>
      </c>
    </row>
    <row r="6133" spans="1:6" x14ac:dyDescent="0.3">
      <c r="A6133" s="8">
        <v>184848</v>
      </c>
      <c r="B6133" s="5">
        <v>632249</v>
      </c>
      <c r="C6133" s="5">
        <v>269910</v>
      </c>
      <c r="D6133" s="5" t="s">
        <v>12437</v>
      </c>
      <c r="E6133" s="5">
        <v>4</v>
      </c>
      <c r="F6133" s="5" t="s">
        <v>12438</v>
      </c>
    </row>
    <row r="6134" spans="1:6" x14ac:dyDescent="0.3">
      <c r="A6134" s="8">
        <v>119062</v>
      </c>
      <c r="B6134" s="5">
        <v>92353</v>
      </c>
      <c r="C6134" s="5">
        <v>70726</v>
      </c>
      <c r="D6134" s="5" t="s">
        <v>10581</v>
      </c>
      <c r="E6134" s="5">
        <v>0</v>
      </c>
      <c r="F6134" s="5" t="s">
        <v>12439</v>
      </c>
    </row>
    <row r="6135" spans="1:6" x14ac:dyDescent="0.3">
      <c r="A6135" s="8">
        <v>922381</v>
      </c>
      <c r="B6135" s="5">
        <v>330074</v>
      </c>
      <c r="C6135" s="5">
        <v>176016</v>
      </c>
      <c r="D6135" s="5" t="s">
        <v>12440</v>
      </c>
      <c r="E6135" s="5">
        <v>0</v>
      </c>
      <c r="F6135" s="5" t="s">
        <v>12441</v>
      </c>
    </row>
    <row r="6136" spans="1:6" x14ac:dyDescent="0.3">
      <c r="A6136" s="8">
        <v>169679</v>
      </c>
      <c r="B6136" s="5">
        <v>88099</v>
      </c>
      <c r="C6136" s="5">
        <v>80703</v>
      </c>
      <c r="D6136" s="5" t="s">
        <v>7559</v>
      </c>
      <c r="E6136" s="5">
        <v>5</v>
      </c>
      <c r="F6136" s="5" t="s">
        <v>12442</v>
      </c>
    </row>
    <row r="6137" spans="1:6" x14ac:dyDescent="0.3">
      <c r="A6137" s="8">
        <v>312831</v>
      </c>
      <c r="B6137" s="5">
        <v>168462</v>
      </c>
      <c r="C6137" s="5">
        <v>424894</v>
      </c>
      <c r="D6137" s="5" t="s">
        <v>4053</v>
      </c>
      <c r="E6137" s="5">
        <v>5</v>
      </c>
      <c r="F6137" s="5" t="s">
        <v>12443</v>
      </c>
    </row>
    <row r="6138" spans="1:6" x14ac:dyDescent="0.3">
      <c r="A6138" s="8">
        <v>706134</v>
      </c>
      <c r="B6138" s="5">
        <v>2001852463</v>
      </c>
      <c r="C6138" s="5">
        <v>404716</v>
      </c>
      <c r="D6138" s="5" t="s">
        <v>12444</v>
      </c>
      <c r="E6138" s="5">
        <v>5</v>
      </c>
      <c r="F6138" s="5" t="s">
        <v>12445</v>
      </c>
    </row>
    <row r="6139" spans="1:6" x14ac:dyDescent="0.3">
      <c r="A6139" s="8">
        <v>702396</v>
      </c>
      <c r="B6139" s="5">
        <v>444132</v>
      </c>
      <c r="C6139" s="5">
        <v>263391</v>
      </c>
      <c r="D6139" s="5" t="s">
        <v>12446</v>
      </c>
      <c r="E6139" s="5">
        <v>4</v>
      </c>
      <c r="F6139" s="5" t="s">
        <v>12447</v>
      </c>
    </row>
    <row r="6140" spans="1:6" x14ac:dyDescent="0.3">
      <c r="A6140" s="8">
        <v>626880</v>
      </c>
      <c r="B6140" s="5">
        <v>214408</v>
      </c>
      <c r="C6140" s="5">
        <v>91255</v>
      </c>
      <c r="D6140" s="5" t="s">
        <v>12448</v>
      </c>
      <c r="E6140" s="5">
        <v>5</v>
      </c>
      <c r="F6140" s="5" t="s">
        <v>12449</v>
      </c>
    </row>
    <row r="6141" spans="1:6" x14ac:dyDescent="0.3">
      <c r="A6141" s="8">
        <v>1011143</v>
      </c>
      <c r="B6141" s="5">
        <v>424680</v>
      </c>
      <c r="C6141" s="5">
        <v>451111</v>
      </c>
      <c r="D6141" s="5" t="s">
        <v>4951</v>
      </c>
      <c r="E6141" s="5">
        <v>5</v>
      </c>
      <c r="F6141" s="5" t="s">
        <v>12450</v>
      </c>
    </row>
    <row r="6142" spans="1:6" x14ac:dyDescent="0.3">
      <c r="A6142" s="8">
        <v>349355</v>
      </c>
      <c r="B6142" s="5">
        <v>993604</v>
      </c>
      <c r="C6142" s="5">
        <v>323352</v>
      </c>
      <c r="D6142" s="5" t="s">
        <v>8889</v>
      </c>
      <c r="E6142" s="5">
        <v>5</v>
      </c>
      <c r="F6142" s="5" t="s">
        <v>12451</v>
      </c>
    </row>
    <row r="6143" spans="1:6" x14ac:dyDescent="0.3">
      <c r="A6143" s="8">
        <v>652142</v>
      </c>
      <c r="B6143" s="5">
        <v>733438</v>
      </c>
      <c r="C6143" s="5">
        <v>63976</v>
      </c>
      <c r="D6143" s="5" t="s">
        <v>7811</v>
      </c>
      <c r="E6143" s="5">
        <v>5</v>
      </c>
      <c r="F6143" s="5" t="s">
        <v>12452</v>
      </c>
    </row>
    <row r="6144" spans="1:6" x14ac:dyDescent="0.3">
      <c r="A6144" s="8">
        <v>607693</v>
      </c>
      <c r="B6144" s="5">
        <v>496803</v>
      </c>
      <c r="C6144" s="5">
        <v>455197</v>
      </c>
      <c r="D6144" s="5" t="s">
        <v>12453</v>
      </c>
      <c r="E6144" s="5">
        <v>4</v>
      </c>
      <c r="F6144" s="5" t="s">
        <v>12454</v>
      </c>
    </row>
    <row r="6145" spans="1:6" x14ac:dyDescent="0.3">
      <c r="A6145" s="8">
        <v>195157</v>
      </c>
      <c r="B6145" s="5">
        <v>14410</v>
      </c>
      <c r="C6145" s="5">
        <v>222275</v>
      </c>
      <c r="D6145" s="5" t="s">
        <v>4138</v>
      </c>
      <c r="E6145" s="5">
        <v>5</v>
      </c>
      <c r="F6145" s="5" t="s">
        <v>12455</v>
      </c>
    </row>
    <row r="6146" spans="1:6" x14ac:dyDescent="0.3">
      <c r="A6146" s="8">
        <v>172307</v>
      </c>
      <c r="B6146" s="5">
        <v>28087</v>
      </c>
      <c r="C6146" s="5">
        <v>155847</v>
      </c>
      <c r="D6146" s="5" t="s">
        <v>10291</v>
      </c>
      <c r="E6146" s="5">
        <v>5</v>
      </c>
      <c r="F6146" s="5" t="s">
        <v>12456</v>
      </c>
    </row>
    <row r="6147" spans="1:6" x14ac:dyDescent="0.3">
      <c r="A6147" s="8">
        <v>785644</v>
      </c>
      <c r="B6147" s="5">
        <v>1801013089</v>
      </c>
      <c r="C6147" s="5">
        <v>37625</v>
      </c>
      <c r="D6147" s="5" t="s">
        <v>12457</v>
      </c>
      <c r="E6147" s="5">
        <v>4</v>
      </c>
      <c r="F6147" s="5" t="s">
        <v>12458</v>
      </c>
    </row>
    <row r="6148" spans="1:6" x14ac:dyDescent="0.3">
      <c r="A6148" s="8">
        <v>349167</v>
      </c>
      <c r="B6148" s="5">
        <v>2001761851</v>
      </c>
      <c r="C6148" s="5">
        <v>50719</v>
      </c>
      <c r="D6148" s="5" t="s">
        <v>9208</v>
      </c>
      <c r="E6148" s="5">
        <v>1</v>
      </c>
      <c r="F6148" s="5" t="s">
        <v>12459</v>
      </c>
    </row>
    <row r="6149" spans="1:6" x14ac:dyDescent="0.3">
      <c r="A6149" s="8">
        <v>605243</v>
      </c>
      <c r="B6149" s="5">
        <v>72386</v>
      </c>
      <c r="C6149" s="5">
        <v>19209</v>
      </c>
      <c r="D6149" s="5" t="s">
        <v>4842</v>
      </c>
      <c r="E6149" s="5">
        <v>5</v>
      </c>
      <c r="F6149" s="5" t="s">
        <v>12460</v>
      </c>
    </row>
    <row r="6150" spans="1:6" x14ac:dyDescent="0.3">
      <c r="A6150" s="8">
        <v>656346</v>
      </c>
      <c r="B6150" s="5">
        <v>130730</v>
      </c>
      <c r="C6150" s="5">
        <v>27208</v>
      </c>
      <c r="D6150" s="5" t="s">
        <v>12461</v>
      </c>
      <c r="E6150" s="5">
        <v>5</v>
      </c>
      <c r="F6150" s="5" t="s">
        <v>12462</v>
      </c>
    </row>
    <row r="6151" spans="1:6" x14ac:dyDescent="0.3">
      <c r="A6151" s="8">
        <v>436638</v>
      </c>
      <c r="B6151" s="5">
        <v>24164</v>
      </c>
      <c r="C6151" s="5">
        <v>45643</v>
      </c>
      <c r="D6151" s="5" t="s">
        <v>12463</v>
      </c>
      <c r="E6151" s="5">
        <v>4</v>
      </c>
      <c r="F6151" s="5" t="s">
        <v>12464</v>
      </c>
    </row>
    <row r="6152" spans="1:6" x14ac:dyDescent="0.3">
      <c r="A6152" s="1">
        <v>270335</v>
      </c>
      <c r="B6152">
        <v>102058</v>
      </c>
      <c r="C6152">
        <v>310216</v>
      </c>
      <c r="D6152" t="s">
        <v>7604</v>
      </c>
      <c r="E6152">
        <v>4</v>
      </c>
      <c r="F6152" t="s">
        <v>12465</v>
      </c>
    </row>
    <row r="6153" spans="1:6" x14ac:dyDescent="0.3">
      <c r="A6153" s="8">
        <v>718729</v>
      </c>
      <c r="B6153" s="5">
        <v>235609</v>
      </c>
      <c r="C6153" s="5">
        <v>102506</v>
      </c>
      <c r="D6153" s="5" t="s">
        <v>8864</v>
      </c>
      <c r="E6153" s="5">
        <v>4</v>
      </c>
      <c r="F6153" s="5" t="s">
        <v>12466</v>
      </c>
    </row>
    <row r="6154" spans="1:6" x14ac:dyDescent="0.3">
      <c r="A6154" s="8">
        <v>317218</v>
      </c>
      <c r="B6154" s="5">
        <v>125458</v>
      </c>
      <c r="C6154" s="5">
        <v>23775</v>
      </c>
      <c r="D6154" s="5" t="s">
        <v>6922</v>
      </c>
      <c r="E6154" s="5">
        <v>5</v>
      </c>
      <c r="F6154" s="5" t="s">
        <v>12467</v>
      </c>
    </row>
    <row r="6155" spans="1:6" x14ac:dyDescent="0.3">
      <c r="A6155" s="8">
        <v>995819</v>
      </c>
      <c r="B6155" s="5">
        <v>849978</v>
      </c>
      <c r="C6155" s="5">
        <v>313809</v>
      </c>
      <c r="D6155" s="5" t="s">
        <v>4932</v>
      </c>
      <c r="E6155" s="5">
        <v>5</v>
      </c>
      <c r="F6155" s="5" t="s">
        <v>12468</v>
      </c>
    </row>
    <row r="6156" spans="1:6" x14ac:dyDescent="0.3">
      <c r="A6156" s="8">
        <v>25985</v>
      </c>
      <c r="B6156" s="5">
        <v>199848</v>
      </c>
      <c r="C6156" s="5">
        <v>55512</v>
      </c>
      <c r="D6156" s="5" t="s">
        <v>7849</v>
      </c>
      <c r="E6156" s="5">
        <v>5</v>
      </c>
      <c r="F6156" s="5" t="s">
        <v>12469</v>
      </c>
    </row>
    <row r="6157" spans="1:6" x14ac:dyDescent="0.3">
      <c r="A6157" s="8">
        <v>1052647</v>
      </c>
      <c r="B6157" s="5">
        <v>29782</v>
      </c>
      <c r="C6157" s="5">
        <v>95926</v>
      </c>
      <c r="D6157" s="5" t="s">
        <v>12470</v>
      </c>
      <c r="E6157" s="5">
        <v>5</v>
      </c>
      <c r="F6157" s="5" t="s">
        <v>12471</v>
      </c>
    </row>
    <row r="6158" spans="1:6" x14ac:dyDescent="0.3">
      <c r="A6158" s="8">
        <v>280213</v>
      </c>
      <c r="B6158" s="5">
        <v>31550</v>
      </c>
      <c r="C6158" s="5">
        <v>4150</v>
      </c>
      <c r="D6158" s="5" t="s">
        <v>6041</v>
      </c>
      <c r="E6158" s="5">
        <v>4</v>
      </c>
      <c r="F6158" s="5" t="s">
        <v>12472</v>
      </c>
    </row>
    <row r="6159" spans="1:6" x14ac:dyDescent="0.3">
      <c r="A6159" s="8">
        <v>994637</v>
      </c>
      <c r="B6159" s="5">
        <v>1160750</v>
      </c>
      <c r="C6159" s="5">
        <v>10095</v>
      </c>
      <c r="D6159" s="5" t="s">
        <v>3993</v>
      </c>
      <c r="E6159" s="5">
        <v>5</v>
      </c>
      <c r="F6159" s="5" t="s">
        <v>12473</v>
      </c>
    </row>
    <row r="6160" spans="1:6" x14ac:dyDescent="0.3">
      <c r="A6160" s="8">
        <v>93742</v>
      </c>
      <c r="B6160" s="5">
        <v>101732</v>
      </c>
      <c r="C6160" s="5">
        <v>94425</v>
      </c>
      <c r="D6160" s="5" t="s">
        <v>4166</v>
      </c>
      <c r="E6160" s="5">
        <v>4</v>
      </c>
      <c r="F6160" s="5" t="s">
        <v>12474</v>
      </c>
    </row>
    <row r="6161" spans="1:6" x14ac:dyDescent="0.3">
      <c r="A6161" s="8">
        <v>1074229</v>
      </c>
      <c r="B6161" s="5">
        <v>412921</v>
      </c>
      <c r="C6161" s="5">
        <v>135350</v>
      </c>
      <c r="D6161" s="5" t="s">
        <v>7478</v>
      </c>
      <c r="E6161" s="5">
        <v>5</v>
      </c>
      <c r="F6161" s="5" t="s">
        <v>12475</v>
      </c>
    </row>
    <row r="6162" spans="1:6" x14ac:dyDescent="0.3">
      <c r="A6162" s="8">
        <v>367859</v>
      </c>
      <c r="B6162" s="5">
        <v>772599</v>
      </c>
      <c r="C6162" s="5">
        <v>369453</v>
      </c>
      <c r="D6162" s="5" t="s">
        <v>10307</v>
      </c>
      <c r="E6162" s="5">
        <v>4</v>
      </c>
      <c r="F6162" s="5" t="s">
        <v>12476</v>
      </c>
    </row>
    <row r="6163" spans="1:6" x14ac:dyDescent="0.3">
      <c r="A6163" s="8">
        <v>86868</v>
      </c>
      <c r="B6163" s="5">
        <v>80219</v>
      </c>
      <c r="C6163" s="5">
        <v>72614</v>
      </c>
      <c r="D6163" s="5" t="s">
        <v>6319</v>
      </c>
      <c r="E6163" s="5">
        <v>5</v>
      </c>
      <c r="F6163" s="5" t="s">
        <v>12477</v>
      </c>
    </row>
    <row r="6164" spans="1:6" x14ac:dyDescent="0.3">
      <c r="A6164" s="8">
        <v>699845</v>
      </c>
      <c r="B6164" s="5">
        <v>780172</v>
      </c>
      <c r="C6164" s="5">
        <v>207877</v>
      </c>
      <c r="D6164" s="5" t="s">
        <v>7661</v>
      </c>
      <c r="E6164" s="5">
        <v>4</v>
      </c>
      <c r="F6164" s="5" t="s">
        <v>12478</v>
      </c>
    </row>
    <row r="6165" spans="1:6" x14ac:dyDescent="0.3">
      <c r="A6165" s="8">
        <v>95901</v>
      </c>
      <c r="B6165" s="5">
        <v>62005</v>
      </c>
      <c r="C6165" s="5">
        <v>126623</v>
      </c>
      <c r="D6165" s="5" t="s">
        <v>7620</v>
      </c>
      <c r="E6165" s="5">
        <v>4</v>
      </c>
      <c r="F6165" s="5" t="s">
        <v>12479</v>
      </c>
    </row>
    <row r="6166" spans="1:6" x14ac:dyDescent="0.3">
      <c r="A6166" s="8">
        <v>457791</v>
      </c>
      <c r="B6166" s="5">
        <v>58104</v>
      </c>
      <c r="C6166" s="5">
        <v>126468</v>
      </c>
      <c r="D6166" s="5" t="s">
        <v>8180</v>
      </c>
      <c r="E6166" s="5">
        <v>5</v>
      </c>
      <c r="F6166" s="5" t="s">
        <v>12480</v>
      </c>
    </row>
    <row r="6167" spans="1:6" x14ac:dyDescent="0.3">
      <c r="A6167" s="8">
        <v>1103242</v>
      </c>
      <c r="B6167" s="5">
        <v>107583</v>
      </c>
      <c r="C6167" s="5">
        <v>123630</v>
      </c>
      <c r="D6167" s="5" t="s">
        <v>5419</v>
      </c>
      <c r="E6167" s="5">
        <v>5</v>
      </c>
      <c r="F6167" s="5" t="s">
        <v>12481</v>
      </c>
    </row>
    <row r="6168" spans="1:6" x14ac:dyDescent="0.3">
      <c r="A6168" s="8">
        <v>1107265</v>
      </c>
      <c r="B6168" s="5">
        <v>477205</v>
      </c>
      <c r="C6168" s="5">
        <v>207226</v>
      </c>
      <c r="D6168" s="5" t="s">
        <v>4412</v>
      </c>
      <c r="E6168" s="5">
        <v>5</v>
      </c>
      <c r="F6168" s="5" t="s">
        <v>12482</v>
      </c>
    </row>
    <row r="6169" spans="1:6" x14ac:dyDescent="0.3">
      <c r="A6169" s="8">
        <v>82459</v>
      </c>
      <c r="B6169" s="5">
        <v>1037272</v>
      </c>
      <c r="C6169" s="5">
        <v>8674</v>
      </c>
      <c r="D6169" s="5" t="s">
        <v>6648</v>
      </c>
      <c r="E6169" s="5">
        <v>5</v>
      </c>
      <c r="F6169" s="5" t="s">
        <v>12483</v>
      </c>
    </row>
    <row r="6170" spans="1:6" x14ac:dyDescent="0.3">
      <c r="A6170" s="8">
        <v>137843</v>
      </c>
      <c r="B6170" s="5">
        <v>1034439</v>
      </c>
      <c r="C6170" s="5">
        <v>62856</v>
      </c>
      <c r="D6170" s="5" t="s">
        <v>5212</v>
      </c>
      <c r="E6170" s="5">
        <v>5</v>
      </c>
      <c r="F6170" s="5" t="s">
        <v>12484</v>
      </c>
    </row>
    <row r="6171" spans="1:6" x14ac:dyDescent="0.3">
      <c r="A6171" s="1">
        <v>898242</v>
      </c>
      <c r="B6171">
        <v>422893</v>
      </c>
      <c r="C6171">
        <v>73335</v>
      </c>
      <c r="D6171" t="s">
        <v>12485</v>
      </c>
      <c r="E6171">
        <v>4</v>
      </c>
      <c r="F6171" t="s">
        <v>12486</v>
      </c>
    </row>
    <row r="6172" spans="1:6" x14ac:dyDescent="0.3">
      <c r="A6172" s="8">
        <v>128585</v>
      </c>
      <c r="B6172" s="5">
        <v>383346</v>
      </c>
      <c r="C6172" s="5">
        <v>239336</v>
      </c>
      <c r="D6172" s="5" t="s">
        <v>6164</v>
      </c>
      <c r="E6172" s="5">
        <v>5</v>
      </c>
      <c r="F6172" s="5" t="s">
        <v>12487</v>
      </c>
    </row>
    <row r="6173" spans="1:6" x14ac:dyDescent="0.3">
      <c r="A6173" s="8">
        <v>419590</v>
      </c>
      <c r="B6173" s="5">
        <v>176615</v>
      </c>
      <c r="C6173" s="5">
        <v>125960</v>
      </c>
      <c r="D6173" s="5" t="s">
        <v>3737</v>
      </c>
      <c r="E6173" s="5">
        <v>5</v>
      </c>
      <c r="F6173" s="5" t="s">
        <v>12488</v>
      </c>
    </row>
    <row r="6174" spans="1:6" x14ac:dyDescent="0.3">
      <c r="A6174" s="8">
        <v>144878</v>
      </c>
      <c r="B6174" s="5">
        <v>900716</v>
      </c>
      <c r="C6174" s="5">
        <v>106820</v>
      </c>
      <c r="D6174" s="5" t="s">
        <v>7909</v>
      </c>
      <c r="E6174" s="5">
        <v>5</v>
      </c>
      <c r="F6174" s="5" t="s">
        <v>12489</v>
      </c>
    </row>
    <row r="6175" spans="1:6" x14ac:dyDescent="0.3">
      <c r="A6175" s="8">
        <v>854508</v>
      </c>
      <c r="B6175" s="5">
        <v>280271</v>
      </c>
      <c r="C6175" s="5">
        <v>500909</v>
      </c>
      <c r="D6175" s="5" t="s">
        <v>5970</v>
      </c>
      <c r="E6175" s="5">
        <v>5</v>
      </c>
      <c r="F6175" s="5" t="s">
        <v>12490</v>
      </c>
    </row>
    <row r="6176" spans="1:6" x14ac:dyDescent="0.3">
      <c r="A6176" s="8">
        <v>605814</v>
      </c>
      <c r="B6176" s="5">
        <v>613456</v>
      </c>
      <c r="C6176" s="5">
        <v>224960</v>
      </c>
      <c r="D6176" s="5" t="s">
        <v>5872</v>
      </c>
      <c r="E6176" s="5">
        <v>5</v>
      </c>
      <c r="F6176" s="5" t="s">
        <v>12491</v>
      </c>
    </row>
    <row r="6177" spans="1:6" x14ac:dyDescent="0.3">
      <c r="A6177" s="8">
        <v>577560</v>
      </c>
      <c r="B6177" s="5">
        <v>192581</v>
      </c>
      <c r="C6177" s="5">
        <v>330877</v>
      </c>
      <c r="D6177" s="5" t="s">
        <v>3546</v>
      </c>
      <c r="E6177" s="5">
        <v>5</v>
      </c>
      <c r="F6177" s="5" t="s">
        <v>12492</v>
      </c>
    </row>
    <row r="6178" spans="1:6" x14ac:dyDescent="0.3">
      <c r="A6178" s="8">
        <v>824113</v>
      </c>
      <c r="B6178" s="5">
        <v>125808</v>
      </c>
      <c r="C6178" s="5">
        <v>78814</v>
      </c>
      <c r="D6178" s="5" t="s">
        <v>9505</v>
      </c>
      <c r="E6178" s="5">
        <v>5</v>
      </c>
      <c r="F6178" s="5" t="s">
        <v>12493</v>
      </c>
    </row>
    <row r="6179" spans="1:6" x14ac:dyDescent="0.3">
      <c r="A6179" s="8">
        <v>510545</v>
      </c>
      <c r="B6179" s="5">
        <v>89831</v>
      </c>
      <c r="C6179" s="5">
        <v>178211</v>
      </c>
      <c r="D6179" s="5" t="s">
        <v>3818</v>
      </c>
      <c r="E6179" s="5">
        <v>5</v>
      </c>
      <c r="F6179" s="5" t="s">
        <v>12494</v>
      </c>
    </row>
    <row r="6180" spans="1:6" x14ac:dyDescent="0.3">
      <c r="A6180" s="8">
        <v>188836</v>
      </c>
      <c r="B6180" s="5">
        <v>222564</v>
      </c>
      <c r="C6180" s="5">
        <v>154695</v>
      </c>
      <c r="D6180" s="5" t="s">
        <v>12495</v>
      </c>
      <c r="E6180" s="5">
        <v>4</v>
      </c>
      <c r="F6180" s="5" t="s">
        <v>12496</v>
      </c>
    </row>
    <row r="6181" spans="1:6" x14ac:dyDescent="0.3">
      <c r="A6181" s="8">
        <v>479771</v>
      </c>
      <c r="B6181" s="5">
        <v>2473370</v>
      </c>
      <c r="C6181" s="5">
        <v>277167</v>
      </c>
      <c r="D6181" s="5" t="s">
        <v>8082</v>
      </c>
      <c r="E6181" s="5">
        <v>1</v>
      </c>
      <c r="F6181" s="5" t="s">
        <v>12497</v>
      </c>
    </row>
    <row r="6182" spans="1:6" x14ac:dyDescent="0.3">
      <c r="A6182" s="8">
        <v>212188</v>
      </c>
      <c r="B6182" s="5">
        <v>307059</v>
      </c>
      <c r="C6182" s="5">
        <v>43881</v>
      </c>
      <c r="D6182" s="5" t="s">
        <v>4333</v>
      </c>
      <c r="E6182" s="5">
        <v>5</v>
      </c>
      <c r="F6182" s="5" t="s">
        <v>12498</v>
      </c>
    </row>
    <row r="6183" spans="1:6" x14ac:dyDescent="0.3">
      <c r="A6183" s="8">
        <v>974391</v>
      </c>
      <c r="B6183" s="5">
        <v>315805</v>
      </c>
      <c r="C6183" s="5">
        <v>42169</v>
      </c>
      <c r="D6183" s="5" t="s">
        <v>4734</v>
      </c>
      <c r="E6183" s="5">
        <v>5</v>
      </c>
      <c r="F6183" s="5" t="s">
        <v>12499</v>
      </c>
    </row>
    <row r="6184" spans="1:6" x14ac:dyDescent="0.3">
      <c r="A6184" s="8">
        <v>178336</v>
      </c>
      <c r="B6184" s="5">
        <v>789516</v>
      </c>
      <c r="C6184" s="5">
        <v>218259</v>
      </c>
      <c r="D6184" s="5" t="s">
        <v>4885</v>
      </c>
      <c r="E6184" s="5">
        <v>4</v>
      </c>
      <c r="F6184" s="5" t="s">
        <v>12500</v>
      </c>
    </row>
    <row r="6185" spans="1:6" x14ac:dyDescent="0.3">
      <c r="A6185" s="8">
        <v>511697</v>
      </c>
      <c r="B6185" s="5">
        <v>646615</v>
      </c>
      <c r="C6185" s="5">
        <v>91773</v>
      </c>
      <c r="D6185" s="5" t="s">
        <v>3747</v>
      </c>
      <c r="E6185" s="5">
        <v>5</v>
      </c>
      <c r="F6185" s="5" t="s">
        <v>12501</v>
      </c>
    </row>
    <row r="6186" spans="1:6" x14ac:dyDescent="0.3">
      <c r="A6186" s="8">
        <v>773121</v>
      </c>
      <c r="B6186" s="5">
        <v>20076</v>
      </c>
      <c r="C6186" s="5">
        <v>47106</v>
      </c>
      <c r="D6186" s="5" t="s">
        <v>8126</v>
      </c>
      <c r="E6186" s="5">
        <v>4</v>
      </c>
      <c r="F6186" s="5" t="s">
        <v>12502</v>
      </c>
    </row>
    <row r="6187" spans="1:6" x14ac:dyDescent="0.3">
      <c r="A6187" s="8">
        <v>1090478</v>
      </c>
      <c r="B6187" s="5">
        <v>223979</v>
      </c>
      <c r="C6187" s="5">
        <v>393306</v>
      </c>
      <c r="D6187" s="5" t="s">
        <v>5669</v>
      </c>
      <c r="E6187" s="5">
        <v>5</v>
      </c>
      <c r="F6187" s="5" t="s">
        <v>12503</v>
      </c>
    </row>
    <row r="6188" spans="1:6" x14ac:dyDescent="0.3">
      <c r="A6188" s="8">
        <v>157351</v>
      </c>
      <c r="B6188" s="5">
        <v>1934966</v>
      </c>
      <c r="C6188" s="5">
        <v>179101</v>
      </c>
      <c r="D6188" s="5" t="s">
        <v>6283</v>
      </c>
      <c r="E6188" s="5">
        <v>5</v>
      </c>
      <c r="F6188" s="5" t="s">
        <v>12504</v>
      </c>
    </row>
    <row r="6189" spans="1:6" x14ac:dyDescent="0.3">
      <c r="A6189" s="8">
        <v>52631</v>
      </c>
      <c r="B6189" s="5">
        <v>138583</v>
      </c>
      <c r="C6189" s="5">
        <v>247934</v>
      </c>
      <c r="D6189" s="5" t="s">
        <v>9561</v>
      </c>
      <c r="E6189" s="5">
        <v>5</v>
      </c>
      <c r="F6189" s="5" t="s">
        <v>12505</v>
      </c>
    </row>
    <row r="6190" spans="1:6" x14ac:dyDescent="0.3">
      <c r="A6190" s="8">
        <v>545175</v>
      </c>
      <c r="B6190" s="5">
        <v>89831</v>
      </c>
      <c r="C6190" s="5">
        <v>237420</v>
      </c>
      <c r="D6190" s="5" t="s">
        <v>11705</v>
      </c>
      <c r="E6190" s="5">
        <v>5</v>
      </c>
      <c r="F6190" s="5" t="s">
        <v>12506</v>
      </c>
    </row>
    <row r="6191" spans="1:6" x14ac:dyDescent="0.3">
      <c r="A6191" s="8">
        <v>378135</v>
      </c>
      <c r="B6191" s="5">
        <v>907453</v>
      </c>
      <c r="C6191" s="5">
        <v>304213</v>
      </c>
      <c r="D6191" s="5" t="s">
        <v>6901</v>
      </c>
      <c r="E6191" s="5">
        <v>4</v>
      </c>
      <c r="F6191" s="5" t="s">
        <v>12507</v>
      </c>
    </row>
    <row r="6192" spans="1:6" x14ac:dyDescent="0.3">
      <c r="A6192" s="8">
        <v>672352</v>
      </c>
      <c r="B6192" s="5">
        <v>577826</v>
      </c>
      <c r="C6192" s="5">
        <v>19380</v>
      </c>
      <c r="D6192" s="5" t="s">
        <v>9221</v>
      </c>
      <c r="E6192" s="5">
        <v>5</v>
      </c>
      <c r="F6192" s="5" t="s">
        <v>12508</v>
      </c>
    </row>
    <row r="6193" spans="1:6" x14ac:dyDescent="0.3">
      <c r="A6193" s="8">
        <v>264921</v>
      </c>
      <c r="B6193" s="5">
        <v>53932</v>
      </c>
      <c r="C6193" s="5">
        <v>304533</v>
      </c>
      <c r="D6193" s="5" t="s">
        <v>3591</v>
      </c>
      <c r="E6193" s="5">
        <v>5</v>
      </c>
      <c r="F6193" s="5" t="s">
        <v>12509</v>
      </c>
    </row>
    <row r="6194" spans="1:6" x14ac:dyDescent="0.3">
      <c r="A6194" s="8">
        <v>12591</v>
      </c>
      <c r="B6194" s="5">
        <v>144635</v>
      </c>
      <c r="C6194" s="5">
        <v>263977</v>
      </c>
      <c r="D6194" s="5" t="s">
        <v>4397</v>
      </c>
      <c r="E6194" s="5">
        <v>5</v>
      </c>
      <c r="F6194" s="5" t="s">
        <v>12510</v>
      </c>
    </row>
    <row r="6195" spans="1:6" x14ac:dyDescent="0.3">
      <c r="A6195" s="8">
        <v>839017</v>
      </c>
      <c r="B6195" s="5">
        <v>480195</v>
      </c>
      <c r="C6195" s="5">
        <v>50126</v>
      </c>
      <c r="D6195" s="5" t="s">
        <v>12511</v>
      </c>
      <c r="E6195" s="5">
        <v>5</v>
      </c>
      <c r="F6195" s="5" t="s">
        <v>12512</v>
      </c>
    </row>
    <row r="6196" spans="1:6" x14ac:dyDescent="0.3">
      <c r="A6196" s="8">
        <v>815656</v>
      </c>
      <c r="B6196" s="5">
        <v>581006</v>
      </c>
      <c r="C6196" s="5">
        <v>89177</v>
      </c>
      <c r="D6196" s="5" t="s">
        <v>4075</v>
      </c>
      <c r="E6196" s="5">
        <v>5</v>
      </c>
      <c r="F6196" s="5" t="s">
        <v>12513</v>
      </c>
    </row>
    <row r="6197" spans="1:6" x14ac:dyDescent="0.3">
      <c r="A6197" s="8">
        <v>1066647</v>
      </c>
      <c r="B6197" s="5">
        <v>203510</v>
      </c>
      <c r="C6197" s="5">
        <v>63446</v>
      </c>
      <c r="D6197" s="5" t="s">
        <v>5940</v>
      </c>
      <c r="E6197" s="5">
        <v>5</v>
      </c>
      <c r="F6197" s="5" t="s">
        <v>12514</v>
      </c>
    </row>
    <row r="6198" spans="1:6" x14ac:dyDescent="0.3">
      <c r="A6198" s="8">
        <v>729648</v>
      </c>
      <c r="B6198" s="5">
        <v>227978</v>
      </c>
      <c r="C6198" s="5">
        <v>437487</v>
      </c>
      <c r="D6198" s="5" t="s">
        <v>12515</v>
      </c>
      <c r="E6198" s="5">
        <v>5</v>
      </c>
      <c r="F6198" s="5" t="s">
        <v>12516</v>
      </c>
    </row>
    <row r="6199" spans="1:6" x14ac:dyDescent="0.3">
      <c r="A6199" s="1">
        <v>327285</v>
      </c>
      <c r="B6199">
        <v>946140</v>
      </c>
      <c r="C6199">
        <v>359826</v>
      </c>
      <c r="D6199" t="s">
        <v>12517</v>
      </c>
      <c r="E6199">
        <v>5</v>
      </c>
      <c r="F6199" t="s">
        <v>12518</v>
      </c>
    </row>
    <row r="6200" spans="1:6" x14ac:dyDescent="0.3">
      <c r="A6200" s="1">
        <v>47885</v>
      </c>
      <c r="B6200">
        <v>2002122946</v>
      </c>
      <c r="C6200">
        <v>93946</v>
      </c>
      <c r="D6200" t="s">
        <v>12519</v>
      </c>
      <c r="E6200">
        <v>4</v>
      </c>
      <c r="F6200" t="s">
        <v>12520</v>
      </c>
    </row>
    <row r="6201" spans="1:6" x14ac:dyDescent="0.3">
      <c r="A6201" s="8">
        <v>935893</v>
      </c>
      <c r="B6201" s="5">
        <v>179133</v>
      </c>
      <c r="C6201" s="5">
        <v>159972</v>
      </c>
      <c r="D6201" s="5" t="s">
        <v>4053</v>
      </c>
      <c r="E6201" s="5">
        <v>5</v>
      </c>
      <c r="F6201" s="5" t="s">
        <v>12521</v>
      </c>
    </row>
    <row r="6202" spans="1:6" x14ac:dyDescent="0.3">
      <c r="A6202" s="8">
        <v>1004551</v>
      </c>
      <c r="B6202" s="5">
        <v>846829</v>
      </c>
      <c r="C6202" s="5">
        <v>61610</v>
      </c>
      <c r="D6202" s="5" t="s">
        <v>9999</v>
      </c>
      <c r="E6202" s="5">
        <v>5</v>
      </c>
      <c r="F6202" s="5" t="s">
        <v>12522</v>
      </c>
    </row>
    <row r="6203" spans="1:6" x14ac:dyDescent="0.3">
      <c r="A6203" s="8">
        <v>273837</v>
      </c>
      <c r="B6203" s="5">
        <v>930100</v>
      </c>
      <c r="C6203" s="5">
        <v>427766</v>
      </c>
      <c r="D6203" s="5" t="s">
        <v>3375</v>
      </c>
      <c r="E6203" s="5">
        <v>5</v>
      </c>
      <c r="F6203" s="5" t="s">
        <v>12523</v>
      </c>
    </row>
    <row r="6204" spans="1:6" x14ac:dyDescent="0.3">
      <c r="A6204" s="8">
        <v>847530</v>
      </c>
      <c r="B6204" s="5">
        <v>2001733900</v>
      </c>
      <c r="C6204" s="5">
        <v>469343</v>
      </c>
      <c r="D6204" s="5" t="s">
        <v>12524</v>
      </c>
      <c r="E6204" s="5">
        <v>3</v>
      </c>
      <c r="F6204" s="5" t="s">
        <v>12525</v>
      </c>
    </row>
    <row r="6205" spans="1:6" x14ac:dyDescent="0.3">
      <c r="A6205" s="8">
        <v>1096194</v>
      </c>
      <c r="B6205" s="5">
        <v>1134765</v>
      </c>
      <c r="C6205" s="5">
        <v>109884</v>
      </c>
      <c r="D6205" s="5" t="s">
        <v>7492</v>
      </c>
      <c r="E6205" s="5">
        <v>5</v>
      </c>
      <c r="F6205" s="5" t="s">
        <v>12526</v>
      </c>
    </row>
    <row r="6206" spans="1:6" x14ac:dyDescent="0.3">
      <c r="A6206" s="8">
        <v>573227</v>
      </c>
      <c r="B6206" s="5">
        <v>430751</v>
      </c>
      <c r="C6206" s="5">
        <v>21208</v>
      </c>
      <c r="D6206" s="5" t="s">
        <v>5957</v>
      </c>
      <c r="E6206" s="5">
        <v>5</v>
      </c>
      <c r="F6206" s="5" t="s">
        <v>12527</v>
      </c>
    </row>
    <row r="6207" spans="1:6" x14ac:dyDescent="0.3">
      <c r="A6207" s="8">
        <v>244420</v>
      </c>
      <c r="B6207" s="5">
        <v>1206943</v>
      </c>
      <c r="C6207" s="5">
        <v>286990</v>
      </c>
      <c r="D6207" s="5" t="s">
        <v>5394</v>
      </c>
      <c r="E6207" s="5">
        <v>5</v>
      </c>
      <c r="F6207" s="5" t="s">
        <v>12528</v>
      </c>
    </row>
    <row r="6208" spans="1:6" x14ac:dyDescent="0.3">
      <c r="A6208" s="8">
        <v>825270</v>
      </c>
      <c r="B6208" s="5">
        <v>479244</v>
      </c>
      <c r="C6208" s="5">
        <v>95607</v>
      </c>
      <c r="D6208" s="5" t="s">
        <v>12529</v>
      </c>
      <c r="E6208" s="5">
        <v>5</v>
      </c>
      <c r="F6208" s="5" t="s">
        <v>12530</v>
      </c>
    </row>
    <row r="6209" spans="1:6" x14ac:dyDescent="0.3">
      <c r="A6209" s="8">
        <v>257704</v>
      </c>
      <c r="B6209" s="5">
        <v>2000967168</v>
      </c>
      <c r="C6209" s="5">
        <v>114337</v>
      </c>
      <c r="D6209" s="5" t="s">
        <v>8512</v>
      </c>
      <c r="E6209" s="5">
        <v>5</v>
      </c>
      <c r="F6209" s="5" t="s">
        <v>12531</v>
      </c>
    </row>
    <row r="6210" spans="1:6" x14ac:dyDescent="0.3">
      <c r="A6210" s="8">
        <v>87475</v>
      </c>
      <c r="B6210" s="5">
        <v>1578318</v>
      </c>
      <c r="C6210" s="5">
        <v>19859</v>
      </c>
      <c r="D6210" s="5" t="s">
        <v>12532</v>
      </c>
      <c r="E6210" s="5">
        <v>5</v>
      </c>
      <c r="F6210" s="5" t="s">
        <v>12533</v>
      </c>
    </row>
    <row r="6211" spans="1:6" x14ac:dyDescent="0.3">
      <c r="A6211" s="8">
        <v>957785</v>
      </c>
      <c r="B6211" s="5">
        <v>455641</v>
      </c>
      <c r="C6211" s="5">
        <v>76948</v>
      </c>
      <c r="D6211" s="5" t="s">
        <v>4490</v>
      </c>
      <c r="E6211" s="5">
        <v>5</v>
      </c>
      <c r="F6211" s="5" t="s">
        <v>12534</v>
      </c>
    </row>
    <row r="6212" spans="1:6" x14ac:dyDescent="0.3">
      <c r="A6212" s="8">
        <v>776798</v>
      </c>
      <c r="B6212" s="5">
        <v>475397</v>
      </c>
      <c r="C6212" s="5">
        <v>125726</v>
      </c>
      <c r="D6212" s="5" t="s">
        <v>5316</v>
      </c>
      <c r="E6212" s="5">
        <v>5</v>
      </c>
      <c r="F6212" s="5" t="s">
        <v>12535</v>
      </c>
    </row>
    <row r="6213" spans="1:6" x14ac:dyDescent="0.3">
      <c r="A6213" s="8">
        <v>13760</v>
      </c>
      <c r="B6213" s="5">
        <v>22015</v>
      </c>
      <c r="C6213" s="5">
        <v>18563</v>
      </c>
      <c r="D6213" s="5" t="s">
        <v>12536</v>
      </c>
      <c r="E6213" s="5">
        <v>5</v>
      </c>
      <c r="F6213" s="5" t="s">
        <v>12537</v>
      </c>
    </row>
    <row r="6214" spans="1:6" x14ac:dyDescent="0.3">
      <c r="A6214" s="8">
        <v>220102</v>
      </c>
      <c r="B6214" s="5">
        <v>129652</v>
      </c>
      <c r="C6214" s="5">
        <v>120135</v>
      </c>
      <c r="D6214" s="5" t="s">
        <v>6960</v>
      </c>
      <c r="E6214" s="5">
        <v>4</v>
      </c>
      <c r="F6214" s="5" t="s">
        <v>12538</v>
      </c>
    </row>
    <row r="6215" spans="1:6" x14ac:dyDescent="0.3">
      <c r="A6215" s="8">
        <v>656848</v>
      </c>
      <c r="B6215" s="5">
        <v>969481</v>
      </c>
      <c r="C6215" s="5">
        <v>27208</v>
      </c>
      <c r="D6215" s="5" t="s">
        <v>6372</v>
      </c>
      <c r="E6215" s="5">
        <v>5</v>
      </c>
      <c r="F6215" s="5" t="s">
        <v>12539</v>
      </c>
    </row>
    <row r="6216" spans="1:6" x14ac:dyDescent="0.3">
      <c r="A6216" s="8">
        <v>323663</v>
      </c>
      <c r="B6216" s="5">
        <v>226863</v>
      </c>
      <c r="C6216" s="5">
        <v>481057</v>
      </c>
      <c r="D6216" s="5" t="s">
        <v>12540</v>
      </c>
      <c r="E6216" s="5">
        <v>5</v>
      </c>
      <c r="F6216" s="5" t="s">
        <v>12541</v>
      </c>
    </row>
    <row r="6217" spans="1:6" x14ac:dyDescent="0.3">
      <c r="A6217" s="8">
        <v>689408</v>
      </c>
      <c r="B6217" s="5">
        <v>143721</v>
      </c>
      <c r="C6217" s="5">
        <v>155216</v>
      </c>
      <c r="D6217" s="5" t="s">
        <v>6479</v>
      </c>
      <c r="E6217" s="5">
        <v>5</v>
      </c>
      <c r="F6217" s="5" t="s">
        <v>12542</v>
      </c>
    </row>
    <row r="6218" spans="1:6" x14ac:dyDescent="0.3">
      <c r="A6218" s="8">
        <v>1059278</v>
      </c>
      <c r="B6218" s="5">
        <v>842778</v>
      </c>
      <c r="C6218" s="5">
        <v>275114</v>
      </c>
      <c r="D6218" s="5" t="s">
        <v>3383</v>
      </c>
      <c r="E6218" s="5">
        <v>5</v>
      </c>
      <c r="F6218" s="5" t="s">
        <v>12543</v>
      </c>
    </row>
    <row r="6219" spans="1:6" x14ac:dyDescent="0.3">
      <c r="A6219" s="8">
        <v>942074</v>
      </c>
      <c r="B6219" s="5">
        <v>953275</v>
      </c>
      <c r="C6219" s="5">
        <v>471731</v>
      </c>
      <c r="D6219" s="5" t="s">
        <v>12544</v>
      </c>
      <c r="E6219" s="5">
        <v>5</v>
      </c>
      <c r="F6219" s="5" t="s">
        <v>12545</v>
      </c>
    </row>
    <row r="6220" spans="1:6" x14ac:dyDescent="0.3">
      <c r="A6220" s="8">
        <v>102238</v>
      </c>
      <c r="B6220" s="5">
        <v>227978</v>
      </c>
      <c r="C6220" s="5">
        <v>456610</v>
      </c>
      <c r="D6220" s="5" t="s">
        <v>4953</v>
      </c>
      <c r="E6220" s="5">
        <v>5</v>
      </c>
      <c r="F6220" s="5" t="s">
        <v>12546</v>
      </c>
    </row>
    <row r="6221" spans="1:6" x14ac:dyDescent="0.3">
      <c r="A6221" s="8">
        <v>880685</v>
      </c>
      <c r="B6221" s="5">
        <v>2001784533</v>
      </c>
      <c r="C6221" s="5">
        <v>411689</v>
      </c>
      <c r="D6221" s="5" t="s">
        <v>12547</v>
      </c>
      <c r="E6221" s="5">
        <v>5</v>
      </c>
      <c r="F6221" s="5" t="s">
        <v>12548</v>
      </c>
    </row>
    <row r="6222" spans="1:6" x14ac:dyDescent="0.3">
      <c r="A6222" s="8">
        <v>803006</v>
      </c>
      <c r="B6222" s="5">
        <v>29356</v>
      </c>
      <c r="C6222" s="5">
        <v>146547</v>
      </c>
      <c r="D6222" s="5" t="s">
        <v>4416</v>
      </c>
      <c r="E6222" s="5">
        <v>5</v>
      </c>
      <c r="F6222" s="5" t="s">
        <v>12549</v>
      </c>
    </row>
    <row r="6223" spans="1:6" x14ac:dyDescent="0.3">
      <c r="A6223" s="8">
        <v>803920</v>
      </c>
      <c r="B6223" s="5">
        <v>965414</v>
      </c>
      <c r="C6223" s="5">
        <v>57062</v>
      </c>
      <c r="D6223" s="5" t="s">
        <v>12550</v>
      </c>
      <c r="E6223" s="5">
        <v>5</v>
      </c>
      <c r="F6223" s="5" t="s">
        <v>12551</v>
      </c>
    </row>
    <row r="6224" spans="1:6" x14ac:dyDescent="0.3">
      <c r="A6224" s="8">
        <v>561509</v>
      </c>
      <c r="B6224" s="5">
        <v>100221</v>
      </c>
      <c r="C6224" s="5">
        <v>42257</v>
      </c>
      <c r="D6224" s="5" t="s">
        <v>12552</v>
      </c>
      <c r="E6224" s="5">
        <v>5</v>
      </c>
      <c r="F6224" s="5" t="s">
        <v>12553</v>
      </c>
    </row>
    <row r="6225" spans="1:6" x14ac:dyDescent="0.3">
      <c r="A6225" s="8">
        <v>475891</v>
      </c>
      <c r="B6225" s="5">
        <v>2000400200</v>
      </c>
      <c r="C6225" s="5">
        <v>505862</v>
      </c>
      <c r="D6225" s="5" t="s">
        <v>12554</v>
      </c>
      <c r="E6225" s="5">
        <v>4</v>
      </c>
      <c r="F6225" s="5" t="s">
        <v>12555</v>
      </c>
    </row>
    <row r="6226" spans="1:6" x14ac:dyDescent="0.3">
      <c r="A6226" s="8">
        <v>33726</v>
      </c>
      <c r="B6226" s="5">
        <v>33369</v>
      </c>
      <c r="C6226" s="5">
        <v>66241</v>
      </c>
      <c r="D6226" s="5" t="s">
        <v>5455</v>
      </c>
      <c r="E6226" s="5">
        <v>5</v>
      </c>
      <c r="F6226" s="5" t="s">
        <v>12556</v>
      </c>
    </row>
    <row r="6227" spans="1:6" x14ac:dyDescent="0.3">
      <c r="A6227" s="8">
        <v>486137</v>
      </c>
      <c r="B6227" s="5">
        <v>5060</v>
      </c>
      <c r="C6227" s="5">
        <v>214373</v>
      </c>
      <c r="D6227" s="5" t="s">
        <v>12557</v>
      </c>
      <c r="E6227" s="5">
        <v>4</v>
      </c>
      <c r="F6227" s="5" t="s">
        <v>12558</v>
      </c>
    </row>
    <row r="6228" spans="1:6" x14ac:dyDescent="0.3">
      <c r="A6228" s="8">
        <v>994144</v>
      </c>
      <c r="B6228" s="5">
        <v>936601</v>
      </c>
      <c r="C6228" s="5">
        <v>191490</v>
      </c>
      <c r="D6228" s="5" t="s">
        <v>4264</v>
      </c>
      <c r="E6228" s="5">
        <v>5</v>
      </c>
      <c r="F6228" s="5" t="s">
        <v>12559</v>
      </c>
    </row>
    <row r="6229" spans="1:6" x14ac:dyDescent="0.3">
      <c r="A6229" s="8">
        <v>802040</v>
      </c>
      <c r="B6229" s="5">
        <v>1535</v>
      </c>
      <c r="C6229" s="5">
        <v>111303</v>
      </c>
      <c r="D6229" s="5" t="s">
        <v>6118</v>
      </c>
      <c r="E6229" s="5">
        <v>5</v>
      </c>
      <c r="F6229" s="5" t="s">
        <v>12560</v>
      </c>
    </row>
    <row r="6230" spans="1:6" x14ac:dyDescent="0.3">
      <c r="A6230" s="8">
        <v>1047150</v>
      </c>
      <c r="B6230" s="5">
        <v>218859</v>
      </c>
      <c r="C6230" s="5">
        <v>180224</v>
      </c>
      <c r="D6230" s="5" t="s">
        <v>7078</v>
      </c>
      <c r="E6230" s="5">
        <v>5</v>
      </c>
      <c r="F6230" s="5" t="s">
        <v>12561</v>
      </c>
    </row>
    <row r="6231" spans="1:6" x14ac:dyDescent="0.3">
      <c r="A6231" s="8">
        <v>584</v>
      </c>
      <c r="B6231" s="5">
        <v>21752</v>
      </c>
      <c r="C6231" s="5">
        <v>166852</v>
      </c>
      <c r="D6231" s="5" t="s">
        <v>8084</v>
      </c>
      <c r="E6231" s="5">
        <v>4</v>
      </c>
      <c r="F6231" s="5" t="s">
        <v>12562</v>
      </c>
    </row>
    <row r="6232" spans="1:6" x14ac:dyDescent="0.3">
      <c r="A6232" s="8">
        <v>656179</v>
      </c>
      <c r="B6232" s="5">
        <v>91655</v>
      </c>
      <c r="C6232" s="5">
        <v>27208</v>
      </c>
      <c r="D6232" s="5" t="s">
        <v>7924</v>
      </c>
      <c r="E6232" s="5">
        <v>5</v>
      </c>
      <c r="F6232" s="5" t="s">
        <v>12563</v>
      </c>
    </row>
    <row r="6233" spans="1:6" x14ac:dyDescent="0.3">
      <c r="A6233" s="8">
        <v>784690</v>
      </c>
      <c r="B6233" s="5">
        <v>804550</v>
      </c>
      <c r="C6233" s="5">
        <v>370482</v>
      </c>
      <c r="D6233" s="5" t="s">
        <v>6971</v>
      </c>
      <c r="E6233" s="5">
        <v>5</v>
      </c>
      <c r="F6233" s="5" t="s">
        <v>12564</v>
      </c>
    </row>
    <row r="6234" spans="1:6" x14ac:dyDescent="0.3">
      <c r="A6234" s="8">
        <v>814778</v>
      </c>
      <c r="B6234" s="5">
        <v>2000376083</v>
      </c>
      <c r="C6234" s="5">
        <v>83083</v>
      </c>
      <c r="D6234" s="5" t="s">
        <v>12565</v>
      </c>
      <c r="E6234" s="5">
        <v>4</v>
      </c>
      <c r="F6234" s="5" t="s">
        <v>12566</v>
      </c>
    </row>
    <row r="6235" spans="1:6" x14ac:dyDescent="0.3">
      <c r="A6235" s="8">
        <v>130863</v>
      </c>
      <c r="B6235" s="5">
        <v>107583</v>
      </c>
      <c r="C6235" s="5">
        <v>152573</v>
      </c>
      <c r="D6235" s="5" t="s">
        <v>9769</v>
      </c>
      <c r="E6235" s="5">
        <v>5</v>
      </c>
      <c r="F6235" s="5" t="s">
        <v>12567</v>
      </c>
    </row>
    <row r="6236" spans="1:6" x14ac:dyDescent="0.3">
      <c r="A6236" s="8">
        <v>494210</v>
      </c>
      <c r="B6236" s="5">
        <v>1019871</v>
      </c>
      <c r="C6236" s="5">
        <v>29251</v>
      </c>
      <c r="D6236" s="5" t="s">
        <v>12568</v>
      </c>
      <c r="E6236" s="5">
        <v>5</v>
      </c>
      <c r="F6236" s="5" t="s">
        <v>12569</v>
      </c>
    </row>
    <row r="6237" spans="1:6" x14ac:dyDescent="0.3">
      <c r="A6237" s="8">
        <v>838049</v>
      </c>
      <c r="B6237" s="5">
        <v>463202</v>
      </c>
      <c r="C6237" s="5">
        <v>215509</v>
      </c>
      <c r="D6237" s="5" t="s">
        <v>7148</v>
      </c>
      <c r="E6237" s="5">
        <v>4</v>
      </c>
      <c r="F6237" s="5" t="s">
        <v>12570</v>
      </c>
    </row>
    <row r="6238" spans="1:6" x14ac:dyDescent="0.3">
      <c r="A6238" s="8">
        <v>951347</v>
      </c>
      <c r="B6238" s="5">
        <v>136997</v>
      </c>
      <c r="C6238" s="5">
        <v>380720</v>
      </c>
      <c r="D6238" s="5" t="s">
        <v>9143</v>
      </c>
      <c r="E6238" s="5">
        <v>5</v>
      </c>
      <c r="F6238" s="5" t="s">
        <v>12571</v>
      </c>
    </row>
    <row r="6239" spans="1:6" x14ac:dyDescent="0.3">
      <c r="A6239" s="8">
        <v>467172</v>
      </c>
      <c r="B6239" s="5">
        <v>60385</v>
      </c>
      <c r="C6239" s="5">
        <v>35410</v>
      </c>
      <c r="D6239" s="5" t="s">
        <v>12572</v>
      </c>
      <c r="E6239" s="5">
        <v>5</v>
      </c>
      <c r="F6239" s="5" t="s">
        <v>12573</v>
      </c>
    </row>
    <row r="6240" spans="1:6" x14ac:dyDescent="0.3">
      <c r="A6240" s="8">
        <v>1130073</v>
      </c>
      <c r="B6240" s="5">
        <v>13483</v>
      </c>
      <c r="C6240" s="5">
        <v>137575</v>
      </c>
      <c r="D6240" s="5" t="s">
        <v>4967</v>
      </c>
      <c r="E6240" s="5">
        <v>4</v>
      </c>
      <c r="F6240" s="5" t="s">
        <v>12574</v>
      </c>
    </row>
    <row r="6241" spans="1:6" x14ac:dyDescent="0.3">
      <c r="A6241" s="8">
        <v>806055</v>
      </c>
      <c r="B6241" s="5">
        <v>469903</v>
      </c>
      <c r="C6241" s="5">
        <v>283039</v>
      </c>
      <c r="D6241" s="5" t="s">
        <v>7088</v>
      </c>
      <c r="E6241" s="5">
        <v>4</v>
      </c>
      <c r="F6241" s="5" t="s">
        <v>12575</v>
      </c>
    </row>
    <row r="6242" spans="1:6" x14ac:dyDescent="0.3">
      <c r="A6242" s="8">
        <v>688557</v>
      </c>
      <c r="B6242" s="5">
        <v>864553</v>
      </c>
      <c r="C6242" s="5">
        <v>21171</v>
      </c>
      <c r="D6242" s="5" t="s">
        <v>9859</v>
      </c>
      <c r="E6242" s="5">
        <v>5</v>
      </c>
      <c r="F6242" s="5" t="s">
        <v>12576</v>
      </c>
    </row>
    <row r="6243" spans="1:6" x14ac:dyDescent="0.3">
      <c r="A6243" s="8">
        <v>66197</v>
      </c>
      <c r="B6243" s="5">
        <v>292308</v>
      </c>
      <c r="C6243" s="5">
        <v>138440</v>
      </c>
      <c r="D6243" s="5" t="s">
        <v>8900</v>
      </c>
      <c r="E6243" s="5">
        <v>4</v>
      </c>
      <c r="F6243" s="5" t="s">
        <v>12577</v>
      </c>
    </row>
    <row r="6244" spans="1:6" x14ac:dyDescent="0.3">
      <c r="A6244" s="8">
        <v>552244</v>
      </c>
      <c r="B6244" s="5">
        <v>192342</v>
      </c>
      <c r="C6244" s="5">
        <v>98327</v>
      </c>
      <c r="D6244" s="5" t="s">
        <v>6568</v>
      </c>
      <c r="E6244" s="5">
        <v>4</v>
      </c>
      <c r="F6244" s="5" t="s">
        <v>12578</v>
      </c>
    </row>
    <row r="6245" spans="1:6" x14ac:dyDescent="0.3">
      <c r="A6245" s="8">
        <v>384971</v>
      </c>
      <c r="B6245" s="5">
        <v>567436</v>
      </c>
      <c r="C6245" s="5">
        <v>8969</v>
      </c>
      <c r="D6245" s="5" t="s">
        <v>12579</v>
      </c>
      <c r="E6245" s="5">
        <v>5</v>
      </c>
      <c r="F6245" s="5" t="s">
        <v>12580</v>
      </c>
    </row>
    <row r="6246" spans="1:6" x14ac:dyDescent="0.3">
      <c r="A6246" s="8">
        <v>977383</v>
      </c>
      <c r="B6246" s="5">
        <v>786065</v>
      </c>
      <c r="C6246" s="5">
        <v>210416</v>
      </c>
      <c r="D6246" s="5" t="s">
        <v>11223</v>
      </c>
      <c r="E6246" s="5">
        <v>5</v>
      </c>
      <c r="F6246" s="5" t="s">
        <v>12581</v>
      </c>
    </row>
    <row r="6247" spans="1:6" x14ac:dyDescent="0.3">
      <c r="A6247" s="8">
        <v>246278</v>
      </c>
      <c r="B6247" s="5">
        <v>22015</v>
      </c>
      <c r="C6247" s="5">
        <v>41029</v>
      </c>
      <c r="D6247" s="5" t="s">
        <v>12203</v>
      </c>
      <c r="E6247" s="5">
        <v>3</v>
      </c>
      <c r="F6247" s="5" t="s">
        <v>12582</v>
      </c>
    </row>
    <row r="6248" spans="1:6" x14ac:dyDescent="0.3">
      <c r="A6248" s="8">
        <v>688572</v>
      </c>
      <c r="B6248" s="5">
        <v>96177</v>
      </c>
      <c r="C6248" s="5">
        <v>21171</v>
      </c>
      <c r="D6248" s="5" t="s">
        <v>12583</v>
      </c>
      <c r="E6248" s="5">
        <v>5</v>
      </c>
      <c r="F6248" s="5" t="s">
        <v>12584</v>
      </c>
    </row>
    <row r="6249" spans="1:6" x14ac:dyDescent="0.3">
      <c r="A6249" s="8">
        <v>1049236</v>
      </c>
      <c r="B6249" s="5">
        <v>394077</v>
      </c>
      <c r="C6249" s="5">
        <v>102274</v>
      </c>
      <c r="D6249" s="5" t="s">
        <v>3951</v>
      </c>
      <c r="E6249" s="5">
        <v>5</v>
      </c>
      <c r="F6249" s="5" t="s">
        <v>12585</v>
      </c>
    </row>
    <row r="6250" spans="1:6" x14ac:dyDescent="0.3">
      <c r="A6250" s="8">
        <v>73961</v>
      </c>
      <c r="B6250" s="5">
        <v>72671</v>
      </c>
      <c r="C6250" s="5">
        <v>35368</v>
      </c>
      <c r="D6250" s="5" t="s">
        <v>12586</v>
      </c>
      <c r="E6250" s="5">
        <v>5</v>
      </c>
      <c r="F6250" s="5" t="s">
        <v>12587</v>
      </c>
    </row>
    <row r="6251" spans="1:6" x14ac:dyDescent="0.3">
      <c r="A6251" s="8">
        <v>531697</v>
      </c>
      <c r="B6251" s="5">
        <v>1271713</v>
      </c>
      <c r="C6251" s="5">
        <v>59319</v>
      </c>
      <c r="D6251" s="5" t="s">
        <v>6404</v>
      </c>
      <c r="E6251" s="5">
        <v>5</v>
      </c>
      <c r="F6251" s="5" t="s">
        <v>12588</v>
      </c>
    </row>
    <row r="6252" spans="1:6" x14ac:dyDescent="0.3">
      <c r="A6252" s="8">
        <v>688524</v>
      </c>
      <c r="B6252" s="5">
        <v>153818</v>
      </c>
      <c r="C6252" s="5">
        <v>21171</v>
      </c>
      <c r="D6252" s="5" t="s">
        <v>6459</v>
      </c>
      <c r="E6252" s="5">
        <v>5</v>
      </c>
      <c r="F6252" s="5" t="s">
        <v>12589</v>
      </c>
    </row>
    <row r="6253" spans="1:6" x14ac:dyDescent="0.3">
      <c r="A6253" s="8">
        <v>355275</v>
      </c>
      <c r="B6253" s="5">
        <v>1854350</v>
      </c>
      <c r="C6253" s="5">
        <v>92096</v>
      </c>
      <c r="D6253" s="5" t="s">
        <v>3974</v>
      </c>
      <c r="E6253" s="5">
        <v>4</v>
      </c>
      <c r="F6253" s="5" t="s">
        <v>12590</v>
      </c>
    </row>
    <row r="6254" spans="1:6" x14ac:dyDescent="0.3">
      <c r="A6254" s="8">
        <v>319968</v>
      </c>
      <c r="B6254" s="5">
        <v>222564</v>
      </c>
      <c r="C6254" s="5">
        <v>69628</v>
      </c>
      <c r="D6254" s="5" t="s">
        <v>3595</v>
      </c>
      <c r="E6254" s="5">
        <v>4</v>
      </c>
      <c r="F6254" s="5" t="s">
        <v>12591</v>
      </c>
    </row>
    <row r="6255" spans="1:6" x14ac:dyDescent="0.3">
      <c r="A6255" s="8">
        <v>429985</v>
      </c>
      <c r="B6255" s="5">
        <v>358284</v>
      </c>
      <c r="C6255" s="5">
        <v>204661</v>
      </c>
      <c r="D6255" s="5" t="s">
        <v>3166</v>
      </c>
      <c r="E6255" s="5">
        <v>0</v>
      </c>
      <c r="F6255" s="5" t="s">
        <v>12592</v>
      </c>
    </row>
    <row r="6256" spans="1:6" x14ac:dyDescent="0.3">
      <c r="A6256" s="8">
        <v>831927</v>
      </c>
      <c r="B6256" s="5">
        <v>306106</v>
      </c>
      <c r="C6256" s="5">
        <v>237896</v>
      </c>
      <c r="D6256" s="5" t="s">
        <v>9677</v>
      </c>
      <c r="E6256" s="5">
        <v>2</v>
      </c>
      <c r="F6256" s="5" t="s">
        <v>12593</v>
      </c>
    </row>
    <row r="6257" spans="1:6" x14ac:dyDescent="0.3">
      <c r="A6257" s="8">
        <v>824062</v>
      </c>
      <c r="B6257" s="5">
        <v>316453</v>
      </c>
      <c r="C6257" s="5">
        <v>78814</v>
      </c>
      <c r="D6257" s="5" t="s">
        <v>4416</v>
      </c>
      <c r="E6257" s="5">
        <v>5</v>
      </c>
      <c r="F6257" s="5" t="s">
        <v>12594</v>
      </c>
    </row>
    <row r="6258" spans="1:6" x14ac:dyDescent="0.3">
      <c r="A6258" s="8">
        <v>841993</v>
      </c>
      <c r="B6258" s="5">
        <v>185446</v>
      </c>
      <c r="C6258" s="5">
        <v>189148</v>
      </c>
      <c r="D6258" s="5" t="s">
        <v>7103</v>
      </c>
      <c r="E6258" s="5">
        <v>4</v>
      </c>
      <c r="F6258" s="5" t="s">
        <v>12595</v>
      </c>
    </row>
    <row r="6259" spans="1:6" x14ac:dyDescent="0.3">
      <c r="A6259" s="8">
        <v>1071551</v>
      </c>
      <c r="B6259" s="5">
        <v>251917</v>
      </c>
      <c r="C6259" s="5">
        <v>145573</v>
      </c>
      <c r="D6259" s="5" t="s">
        <v>5608</v>
      </c>
      <c r="E6259" s="5">
        <v>5</v>
      </c>
      <c r="F6259" s="5" t="s">
        <v>12596</v>
      </c>
    </row>
    <row r="6260" spans="1:6" x14ac:dyDescent="0.3">
      <c r="A6260" s="8">
        <v>419425</v>
      </c>
      <c r="B6260" s="5">
        <v>574560</v>
      </c>
      <c r="C6260" s="5">
        <v>345208</v>
      </c>
      <c r="D6260" s="5" t="s">
        <v>4588</v>
      </c>
      <c r="E6260" s="5">
        <v>5</v>
      </c>
      <c r="F6260" s="5" t="s">
        <v>12597</v>
      </c>
    </row>
    <row r="6261" spans="1:6" x14ac:dyDescent="0.3">
      <c r="A6261" s="8">
        <v>54671</v>
      </c>
      <c r="B6261" s="5">
        <v>166084</v>
      </c>
      <c r="C6261" s="5">
        <v>52035</v>
      </c>
      <c r="D6261" s="5" t="s">
        <v>3774</v>
      </c>
      <c r="E6261" s="5">
        <v>5</v>
      </c>
      <c r="F6261" s="5" t="s">
        <v>12598</v>
      </c>
    </row>
    <row r="6262" spans="1:6" x14ac:dyDescent="0.3">
      <c r="A6262" s="8">
        <v>1001628</v>
      </c>
      <c r="B6262" s="5">
        <v>724631</v>
      </c>
      <c r="C6262" s="5">
        <v>386436</v>
      </c>
      <c r="D6262" s="5" t="s">
        <v>12568</v>
      </c>
      <c r="E6262" s="5">
        <v>4</v>
      </c>
      <c r="F6262" s="5" t="s">
        <v>12599</v>
      </c>
    </row>
    <row r="6263" spans="1:6" x14ac:dyDescent="0.3">
      <c r="A6263" s="8">
        <v>265909</v>
      </c>
      <c r="B6263" s="5">
        <v>1745485</v>
      </c>
      <c r="C6263" s="5">
        <v>107786</v>
      </c>
      <c r="D6263" s="5" t="s">
        <v>12600</v>
      </c>
      <c r="E6263" s="5">
        <v>5</v>
      </c>
      <c r="F6263" s="5" t="s">
        <v>12601</v>
      </c>
    </row>
    <row r="6264" spans="1:6" x14ac:dyDescent="0.3">
      <c r="A6264" s="8">
        <v>674169</v>
      </c>
      <c r="B6264" s="5">
        <v>1072593</v>
      </c>
      <c r="C6264" s="5">
        <v>431482</v>
      </c>
      <c r="D6264" s="5" t="s">
        <v>12602</v>
      </c>
      <c r="E6264" s="5">
        <v>5</v>
      </c>
      <c r="F6264" s="5" t="s">
        <v>12603</v>
      </c>
    </row>
    <row r="6265" spans="1:6" x14ac:dyDescent="0.3">
      <c r="A6265" s="8">
        <v>761195</v>
      </c>
      <c r="B6265" s="5">
        <v>1366254</v>
      </c>
      <c r="C6265" s="5">
        <v>220674</v>
      </c>
      <c r="D6265" s="5" t="s">
        <v>3437</v>
      </c>
      <c r="E6265" s="5">
        <v>5</v>
      </c>
      <c r="F6265" s="5" t="s">
        <v>12604</v>
      </c>
    </row>
    <row r="6266" spans="1:6" x14ac:dyDescent="0.3">
      <c r="A6266" s="8">
        <v>814612</v>
      </c>
      <c r="B6266" s="5">
        <v>116939</v>
      </c>
      <c r="C6266" s="5">
        <v>83083</v>
      </c>
      <c r="D6266" s="5" t="s">
        <v>12605</v>
      </c>
      <c r="E6266" s="5">
        <v>5</v>
      </c>
      <c r="F6266" s="5" t="s">
        <v>12606</v>
      </c>
    </row>
    <row r="6267" spans="1:6" x14ac:dyDescent="0.3">
      <c r="A6267" s="8">
        <v>564354</v>
      </c>
      <c r="B6267" s="5">
        <v>314259</v>
      </c>
      <c r="C6267" s="5">
        <v>256914</v>
      </c>
      <c r="D6267" s="5" t="s">
        <v>10600</v>
      </c>
      <c r="E6267" s="5">
        <v>5</v>
      </c>
      <c r="F6267" s="5" t="s">
        <v>12607</v>
      </c>
    </row>
    <row r="6268" spans="1:6" x14ac:dyDescent="0.3">
      <c r="A6268" s="8">
        <v>386515</v>
      </c>
      <c r="B6268" s="5">
        <v>2002113405</v>
      </c>
      <c r="C6268" s="5">
        <v>218051</v>
      </c>
      <c r="D6268" s="5" t="s">
        <v>10729</v>
      </c>
      <c r="E6268" s="5">
        <v>0</v>
      </c>
      <c r="F6268" s="5" t="s">
        <v>12608</v>
      </c>
    </row>
    <row r="6269" spans="1:6" x14ac:dyDescent="0.3">
      <c r="A6269" s="8">
        <v>730317</v>
      </c>
      <c r="B6269" s="5">
        <v>865936</v>
      </c>
      <c r="C6269" s="5">
        <v>237228</v>
      </c>
      <c r="D6269" s="5" t="s">
        <v>4840</v>
      </c>
      <c r="E6269" s="5">
        <v>4</v>
      </c>
      <c r="F6269" s="5" t="s">
        <v>12609</v>
      </c>
    </row>
    <row r="6270" spans="1:6" x14ac:dyDescent="0.3">
      <c r="A6270" s="8">
        <v>998797</v>
      </c>
      <c r="B6270" s="5">
        <v>39835</v>
      </c>
      <c r="C6270" s="5">
        <v>245669</v>
      </c>
      <c r="D6270" s="5" t="s">
        <v>11588</v>
      </c>
      <c r="E6270" s="5">
        <v>4</v>
      </c>
      <c r="F6270" s="5" t="s">
        <v>12610</v>
      </c>
    </row>
    <row r="6271" spans="1:6" x14ac:dyDescent="0.3">
      <c r="A6271" s="8">
        <v>116162</v>
      </c>
      <c r="B6271" s="5">
        <v>1184908</v>
      </c>
      <c r="C6271" s="5">
        <v>413493</v>
      </c>
      <c r="D6271" s="5" t="s">
        <v>7460</v>
      </c>
      <c r="E6271" s="5">
        <v>5</v>
      </c>
      <c r="F6271" s="5" t="s">
        <v>12611</v>
      </c>
    </row>
    <row r="6272" spans="1:6" x14ac:dyDescent="0.3">
      <c r="A6272" s="8">
        <v>341031</v>
      </c>
      <c r="B6272" s="5">
        <v>107651</v>
      </c>
      <c r="C6272" s="5">
        <v>16380</v>
      </c>
      <c r="D6272" s="5" t="s">
        <v>4983</v>
      </c>
      <c r="E6272" s="5">
        <v>4</v>
      </c>
      <c r="F6272" s="5" t="s">
        <v>12612</v>
      </c>
    </row>
    <row r="6273" spans="1:6" x14ac:dyDescent="0.3">
      <c r="A6273" s="8">
        <v>1051115</v>
      </c>
      <c r="B6273" s="5">
        <v>2310</v>
      </c>
      <c r="C6273" s="5">
        <v>58515</v>
      </c>
      <c r="D6273" s="5" t="s">
        <v>12613</v>
      </c>
      <c r="E6273" s="5">
        <v>5</v>
      </c>
      <c r="F6273" s="5" t="s">
        <v>12614</v>
      </c>
    </row>
    <row r="6274" spans="1:6" x14ac:dyDescent="0.3">
      <c r="A6274" s="8">
        <v>333413</v>
      </c>
      <c r="B6274" s="5">
        <v>502418</v>
      </c>
      <c r="C6274" s="5">
        <v>199326</v>
      </c>
      <c r="D6274" s="5" t="s">
        <v>8077</v>
      </c>
      <c r="E6274" s="5">
        <v>5</v>
      </c>
      <c r="F6274" s="5" t="s">
        <v>12615</v>
      </c>
    </row>
    <row r="6275" spans="1:6" x14ac:dyDescent="0.3">
      <c r="A6275" s="8">
        <v>1030885</v>
      </c>
      <c r="B6275" s="5">
        <v>236959</v>
      </c>
      <c r="C6275" s="5">
        <v>107356</v>
      </c>
      <c r="D6275" s="5" t="s">
        <v>8244</v>
      </c>
      <c r="E6275" s="5">
        <v>5</v>
      </c>
      <c r="F6275" s="5" t="s">
        <v>12616</v>
      </c>
    </row>
    <row r="6276" spans="1:6" x14ac:dyDescent="0.3">
      <c r="A6276" s="8">
        <v>656538</v>
      </c>
      <c r="B6276" s="5">
        <v>457661</v>
      </c>
      <c r="C6276" s="5">
        <v>27208</v>
      </c>
      <c r="D6276" s="5" t="s">
        <v>4476</v>
      </c>
      <c r="E6276" s="5">
        <v>5</v>
      </c>
      <c r="F6276" s="5" t="s">
        <v>12617</v>
      </c>
    </row>
    <row r="6277" spans="1:6" x14ac:dyDescent="0.3">
      <c r="A6277" s="8">
        <v>193784</v>
      </c>
      <c r="B6277" s="5">
        <v>349739</v>
      </c>
      <c r="C6277" s="5">
        <v>258522</v>
      </c>
      <c r="D6277" s="5" t="s">
        <v>5599</v>
      </c>
      <c r="E6277" s="5">
        <v>5</v>
      </c>
      <c r="F6277" s="5" t="s">
        <v>12618</v>
      </c>
    </row>
    <row r="6278" spans="1:6" x14ac:dyDescent="0.3">
      <c r="A6278" s="8">
        <v>584914</v>
      </c>
      <c r="B6278" s="5">
        <v>62264</v>
      </c>
      <c r="C6278" s="5">
        <v>233217</v>
      </c>
      <c r="D6278" s="5" t="s">
        <v>3572</v>
      </c>
      <c r="E6278" s="5">
        <v>5</v>
      </c>
      <c r="F6278" s="5" t="s">
        <v>12619</v>
      </c>
    </row>
    <row r="6279" spans="1:6" x14ac:dyDescent="0.3">
      <c r="A6279" s="8">
        <v>745691</v>
      </c>
      <c r="B6279" s="5">
        <v>379681</v>
      </c>
      <c r="C6279" s="5">
        <v>60239</v>
      </c>
      <c r="D6279" s="5" t="s">
        <v>4534</v>
      </c>
      <c r="E6279" s="5">
        <v>4</v>
      </c>
      <c r="F6279" s="5" t="s">
        <v>12620</v>
      </c>
    </row>
    <row r="6280" spans="1:6" x14ac:dyDescent="0.3">
      <c r="A6280" s="8">
        <v>185067</v>
      </c>
      <c r="B6280" s="5">
        <v>769890</v>
      </c>
      <c r="C6280" s="5">
        <v>168150</v>
      </c>
      <c r="D6280" s="5" t="s">
        <v>12621</v>
      </c>
      <c r="E6280" s="5">
        <v>5</v>
      </c>
      <c r="F6280" s="5" t="s">
        <v>12622</v>
      </c>
    </row>
    <row r="6281" spans="1:6" x14ac:dyDescent="0.3">
      <c r="A6281" s="8">
        <v>801629</v>
      </c>
      <c r="B6281" s="5">
        <v>477972</v>
      </c>
      <c r="C6281" s="5">
        <v>116219</v>
      </c>
      <c r="D6281" s="5" t="s">
        <v>6635</v>
      </c>
      <c r="E6281" s="5">
        <v>5</v>
      </c>
      <c r="F6281" s="5" t="s">
        <v>12623</v>
      </c>
    </row>
    <row r="6282" spans="1:6" x14ac:dyDescent="0.3">
      <c r="A6282" s="8">
        <v>938151</v>
      </c>
      <c r="B6282" s="5">
        <v>417332</v>
      </c>
      <c r="C6282" s="5">
        <v>82102</v>
      </c>
      <c r="D6282" s="5" t="s">
        <v>3009</v>
      </c>
      <c r="E6282" s="5">
        <v>3</v>
      </c>
      <c r="F6282" s="5" t="s">
        <v>12624</v>
      </c>
    </row>
    <row r="6283" spans="1:6" x14ac:dyDescent="0.3">
      <c r="A6283" s="8">
        <v>664324</v>
      </c>
      <c r="B6283" s="5">
        <v>241697</v>
      </c>
      <c r="C6283" s="5">
        <v>19383</v>
      </c>
      <c r="D6283" s="5" t="s">
        <v>4523</v>
      </c>
      <c r="E6283" s="5">
        <v>5</v>
      </c>
      <c r="F6283" s="5" t="s">
        <v>12625</v>
      </c>
    </row>
    <row r="6284" spans="1:6" x14ac:dyDescent="0.3">
      <c r="A6284" s="8">
        <v>822485</v>
      </c>
      <c r="B6284" s="5">
        <v>377161</v>
      </c>
      <c r="C6284" s="5">
        <v>113229</v>
      </c>
      <c r="D6284" s="5" t="s">
        <v>6884</v>
      </c>
      <c r="E6284" s="5">
        <v>5</v>
      </c>
      <c r="F6284" s="5" t="s">
        <v>12626</v>
      </c>
    </row>
    <row r="6285" spans="1:6" x14ac:dyDescent="0.3">
      <c r="A6285" s="8">
        <v>759427</v>
      </c>
      <c r="B6285" s="5">
        <v>176615</v>
      </c>
      <c r="C6285" s="5">
        <v>173797</v>
      </c>
      <c r="D6285" s="5" t="s">
        <v>7270</v>
      </c>
      <c r="E6285" s="5">
        <v>5</v>
      </c>
      <c r="F6285" s="5" t="s">
        <v>12627</v>
      </c>
    </row>
    <row r="6286" spans="1:6" x14ac:dyDescent="0.3">
      <c r="A6286" s="1">
        <v>938440</v>
      </c>
      <c r="B6286">
        <v>864520</v>
      </c>
      <c r="C6286">
        <v>82102</v>
      </c>
      <c r="D6286" t="s">
        <v>7591</v>
      </c>
      <c r="E6286">
        <v>5</v>
      </c>
      <c r="F6286" t="s">
        <v>12628</v>
      </c>
    </row>
    <row r="6287" spans="1:6" x14ac:dyDescent="0.3">
      <c r="A6287" s="8">
        <v>1126602</v>
      </c>
      <c r="B6287" s="5">
        <v>121690</v>
      </c>
      <c r="C6287" s="5">
        <v>131423</v>
      </c>
      <c r="D6287" s="5" t="s">
        <v>3387</v>
      </c>
      <c r="E6287" s="5">
        <v>5</v>
      </c>
      <c r="F6287" s="5" t="s">
        <v>12629</v>
      </c>
    </row>
    <row r="6288" spans="1:6" x14ac:dyDescent="0.3">
      <c r="A6288" s="8">
        <v>439352</v>
      </c>
      <c r="B6288" s="5">
        <v>449887</v>
      </c>
      <c r="C6288" s="5">
        <v>24638</v>
      </c>
      <c r="D6288" s="5" t="s">
        <v>3595</v>
      </c>
      <c r="E6288" s="5">
        <v>5</v>
      </c>
      <c r="F6288" s="5" t="s">
        <v>12630</v>
      </c>
    </row>
    <row r="6289" spans="1:6" x14ac:dyDescent="0.3">
      <c r="A6289" s="8">
        <v>578241</v>
      </c>
      <c r="B6289" s="5">
        <v>594139</v>
      </c>
      <c r="C6289" s="5">
        <v>253922</v>
      </c>
      <c r="D6289" s="5" t="s">
        <v>4736</v>
      </c>
      <c r="E6289" s="5">
        <v>5</v>
      </c>
      <c r="F6289" s="5" t="s">
        <v>12631</v>
      </c>
    </row>
    <row r="6290" spans="1:6" x14ac:dyDescent="0.3">
      <c r="A6290" s="8">
        <v>780817</v>
      </c>
      <c r="B6290" s="5">
        <v>748303</v>
      </c>
      <c r="C6290" s="5">
        <v>106096</v>
      </c>
      <c r="D6290" s="5" t="s">
        <v>6578</v>
      </c>
      <c r="E6290" s="5">
        <v>3</v>
      </c>
      <c r="F6290" s="5" t="s">
        <v>12632</v>
      </c>
    </row>
    <row r="6291" spans="1:6" x14ac:dyDescent="0.3">
      <c r="A6291" s="8">
        <v>300974</v>
      </c>
      <c r="B6291" s="5">
        <v>286566</v>
      </c>
      <c r="C6291" s="5">
        <v>241413</v>
      </c>
      <c r="D6291" s="5" t="s">
        <v>12633</v>
      </c>
      <c r="E6291" s="5">
        <v>3</v>
      </c>
      <c r="F6291" s="5" t="s">
        <v>12634</v>
      </c>
    </row>
    <row r="6292" spans="1:6" x14ac:dyDescent="0.3">
      <c r="A6292" s="8">
        <v>632137</v>
      </c>
      <c r="B6292" s="5">
        <v>98802</v>
      </c>
      <c r="C6292" s="5">
        <v>104012</v>
      </c>
      <c r="D6292" s="5" t="s">
        <v>9307</v>
      </c>
      <c r="E6292" s="5">
        <v>3</v>
      </c>
      <c r="F6292" s="5" t="s">
        <v>12635</v>
      </c>
    </row>
    <row r="6293" spans="1:6" x14ac:dyDescent="0.3">
      <c r="A6293" s="8">
        <v>1125987</v>
      </c>
      <c r="B6293" s="5">
        <v>294455</v>
      </c>
      <c r="C6293" s="5">
        <v>392356</v>
      </c>
      <c r="D6293" s="5" t="s">
        <v>5003</v>
      </c>
      <c r="E6293" s="5">
        <v>5</v>
      </c>
      <c r="F6293" s="5" t="s">
        <v>12636</v>
      </c>
    </row>
    <row r="6294" spans="1:6" x14ac:dyDescent="0.3">
      <c r="A6294" s="8">
        <v>757564</v>
      </c>
      <c r="B6294" s="5">
        <v>1179225</v>
      </c>
      <c r="C6294" s="5">
        <v>192190</v>
      </c>
      <c r="D6294" s="5" t="s">
        <v>4650</v>
      </c>
      <c r="E6294" s="5">
        <v>5</v>
      </c>
      <c r="F6294" s="5" t="s">
        <v>12637</v>
      </c>
    </row>
    <row r="6295" spans="1:6" x14ac:dyDescent="0.3">
      <c r="A6295" s="8">
        <v>800481</v>
      </c>
      <c r="B6295" s="5">
        <v>76535</v>
      </c>
      <c r="C6295" s="5">
        <v>103263</v>
      </c>
      <c r="D6295" s="5" t="s">
        <v>12638</v>
      </c>
      <c r="E6295" s="5">
        <v>5</v>
      </c>
      <c r="F6295" s="5" t="s">
        <v>12639</v>
      </c>
    </row>
    <row r="6296" spans="1:6" x14ac:dyDescent="0.3">
      <c r="A6296" s="8">
        <v>921800</v>
      </c>
      <c r="B6296" s="5">
        <v>28533</v>
      </c>
      <c r="C6296" s="5">
        <v>18583</v>
      </c>
      <c r="D6296" s="5" t="s">
        <v>12640</v>
      </c>
      <c r="E6296" s="5">
        <v>5</v>
      </c>
      <c r="F6296" s="5" t="s">
        <v>12641</v>
      </c>
    </row>
    <row r="6297" spans="1:6" x14ac:dyDescent="0.3">
      <c r="A6297" s="8">
        <v>803884</v>
      </c>
      <c r="B6297" s="5">
        <v>100185</v>
      </c>
      <c r="C6297" s="5">
        <v>57062</v>
      </c>
      <c r="D6297" s="5" t="s">
        <v>6004</v>
      </c>
      <c r="E6297" s="5">
        <v>5</v>
      </c>
      <c r="F6297" s="5" t="s">
        <v>12642</v>
      </c>
    </row>
    <row r="6298" spans="1:6" x14ac:dyDescent="0.3">
      <c r="A6298" s="8">
        <v>332058</v>
      </c>
      <c r="B6298" s="5">
        <v>949568</v>
      </c>
      <c r="C6298" s="5">
        <v>232188</v>
      </c>
      <c r="D6298" s="5" t="s">
        <v>12643</v>
      </c>
      <c r="E6298" s="5">
        <v>4</v>
      </c>
      <c r="F6298" s="5" t="s">
        <v>12644</v>
      </c>
    </row>
    <row r="6299" spans="1:6" x14ac:dyDescent="0.3">
      <c r="A6299" s="8">
        <v>593031</v>
      </c>
      <c r="B6299" s="5">
        <v>13029</v>
      </c>
      <c r="C6299" s="5">
        <v>109762</v>
      </c>
      <c r="D6299" s="5" t="s">
        <v>9530</v>
      </c>
      <c r="E6299" s="5">
        <v>5</v>
      </c>
      <c r="F6299" s="5" t="s">
        <v>12645</v>
      </c>
    </row>
    <row r="6300" spans="1:6" x14ac:dyDescent="0.3">
      <c r="A6300" s="8">
        <v>713621</v>
      </c>
      <c r="B6300" s="5">
        <v>565592</v>
      </c>
      <c r="C6300" s="5">
        <v>188292</v>
      </c>
      <c r="D6300" s="5" t="s">
        <v>9677</v>
      </c>
      <c r="E6300" s="5">
        <v>5</v>
      </c>
      <c r="F6300" s="5" t="s">
        <v>12646</v>
      </c>
    </row>
    <row r="6301" spans="1:6" x14ac:dyDescent="0.3">
      <c r="A6301" s="8">
        <v>184504</v>
      </c>
      <c r="B6301" s="5">
        <v>211184</v>
      </c>
      <c r="C6301" s="5">
        <v>53106</v>
      </c>
      <c r="D6301" s="5" t="s">
        <v>12647</v>
      </c>
      <c r="E6301" s="5">
        <v>5</v>
      </c>
      <c r="F6301" s="5" t="s">
        <v>12648</v>
      </c>
    </row>
    <row r="6302" spans="1:6" x14ac:dyDescent="0.3">
      <c r="A6302" s="8">
        <v>917602</v>
      </c>
      <c r="B6302" s="5">
        <v>35635</v>
      </c>
      <c r="C6302" s="5">
        <v>176700</v>
      </c>
      <c r="D6302" s="5" t="s">
        <v>12649</v>
      </c>
      <c r="E6302" s="5">
        <v>5</v>
      </c>
      <c r="F6302" s="5" t="s">
        <v>12650</v>
      </c>
    </row>
    <row r="6303" spans="1:6" x14ac:dyDescent="0.3">
      <c r="A6303" s="8">
        <v>216759</v>
      </c>
      <c r="B6303" s="5">
        <v>178504</v>
      </c>
      <c r="C6303" s="5">
        <v>118236</v>
      </c>
      <c r="D6303" s="5" t="s">
        <v>8645</v>
      </c>
      <c r="E6303" s="5">
        <v>5</v>
      </c>
      <c r="F6303" s="5" t="s">
        <v>12651</v>
      </c>
    </row>
    <row r="6304" spans="1:6" x14ac:dyDescent="0.3">
      <c r="A6304" s="8">
        <v>779420</v>
      </c>
      <c r="B6304" s="5">
        <v>95114</v>
      </c>
      <c r="C6304" s="5">
        <v>50558</v>
      </c>
      <c r="D6304" s="5" t="s">
        <v>3786</v>
      </c>
      <c r="E6304" s="5">
        <v>5</v>
      </c>
      <c r="F6304" s="5" t="s">
        <v>12652</v>
      </c>
    </row>
    <row r="6305" spans="1:6" x14ac:dyDescent="0.3">
      <c r="A6305" s="8">
        <v>270340</v>
      </c>
      <c r="B6305" s="5">
        <v>242766</v>
      </c>
      <c r="C6305" s="5">
        <v>310216</v>
      </c>
      <c r="D6305" s="5" t="s">
        <v>12653</v>
      </c>
      <c r="E6305" s="5">
        <v>5</v>
      </c>
      <c r="F6305" s="5" t="s">
        <v>12654</v>
      </c>
    </row>
    <row r="6306" spans="1:6" x14ac:dyDescent="0.3">
      <c r="A6306" s="8">
        <v>544862</v>
      </c>
      <c r="B6306" s="5">
        <v>64667</v>
      </c>
      <c r="C6306" s="5">
        <v>190905</v>
      </c>
      <c r="D6306" s="5" t="s">
        <v>4534</v>
      </c>
      <c r="E6306" s="5">
        <v>3</v>
      </c>
      <c r="F6306" s="5" t="s">
        <v>12655</v>
      </c>
    </row>
    <row r="6307" spans="1:6" x14ac:dyDescent="0.3">
      <c r="A6307" s="8">
        <v>141941</v>
      </c>
      <c r="B6307" s="5">
        <v>2000273965</v>
      </c>
      <c r="C6307" s="5">
        <v>431736</v>
      </c>
      <c r="D6307" s="5" t="s">
        <v>12656</v>
      </c>
      <c r="E6307" s="5">
        <v>5</v>
      </c>
      <c r="F6307" s="5" t="s">
        <v>12657</v>
      </c>
    </row>
    <row r="6308" spans="1:6" x14ac:dyDescent="0.3">
      <c r="A6308" s="8">
        <v>922350</v>
      </c>
      <c r="B6308" s="5">
        <v>184469</v>
      </c>
      <c r="C6308" s="5">
        <v>176016</v>
      </c>
      <c r="D6308" s="5" t="s">
        <v>12658</v>
      </c>
      <c r="E6308" s="5">
        <v>5</v>
      </c>
      <c r="F6308" s="5" t="s">
        <v>12659</v>
      </c>
    </row>
    <row r="6309" spans="1:6" x14ac:dyDescent="0.3">
      <c r="A6309" s="8">
        <v>517459</v>
      </c>
      <c r="B6309" s="5">
        <v>350938</v>
      </c>
      <c r="C6309" s="5">
        <v>249499</v>
      </c>
      <c r="D6309" s="5" t="s">
        <v>12660</v>
      </c>
      <c r="E6309" s="5">
        <v>5</v>
      </c>
      <c r="F6309" s="5" t="s">
        <v>12661</v>
      </c>
    </row>
    <row r="6310" spans="1:6" x14ac:dyDescent="0.3">
      <c r="A6310" s="8">
        <v>160624</v>
      </c>
      <c r="B6310" s="5">
        <v>57042</v>
      </c>
      <c r="C6310" s="5">
        <v>117229</v>
      </c>
      <c r="D6310" s="5" t="s">
        <v>3653</v>
      </c>
      <c r="E6310" s="5">
        <v>5</v>
      </c>
      <c r="F6310" s="5" t="s">
        <v>12662</v>
      </c>
    </row>
    <row r="6311" spans="1:6" x14ac:dyDescent="0.3">
      <c r="A6311" s="8">
        <v>682705</v>
      </c>
      <c r="B6311" s="5">
        <v>1802756680</v>
      </c>
      <c r="C6311" s="5">
        <v>51555</v>
      </c>
      <c r="D6311" s="5" t="s">
        <v>12663</v>
      </c>
      <c r="E6311" s="5">
        <v>5</v>
      </c>
      <c r="F6311" s="5" t="s">
        <v>12664</v>
      </c>
    </row>
    <row r="6312" spans="1:6" x14ac:dyDescent="0.3">
      <c r="A6312" s="1">
        <v>467188</v>
      </c>
      <c r="B6312">
        <v>219618</v>
      </c>
      <c r="C6312">
        <v>35410</v>
      </c>
      <c r="D6312" t="s">
        <v>9969</v>
      </c>
      <c r="E6312">
        <v>5</v>
      </c>
      <c r="F6312" t="s">
        <v>12665</v>
      </c>
    </row>
    <row r="6313" spans="1:6" x14ac:dyDescent="0.3">
      <c r="A6313" s="8">
        <v>297360</v>
      </c>
      <c r="B6313" s="5">
        <v>36128</v>
      </c>
      <c r="C6313" s="5">
        <v>35316</v>
      </c>
      <c r="D6313" s="5" t="s">
        <v>12666</v>
      </c>
      <c r="E6313" s="5">
        <v>5</v>
      </c>
      <c r="F6313" s="5" t="s">
        <v>12667</v>
      </c>
    </row>
    <row r="6314" spans="1:6" x14ac:dyDescent="0.3">
      <c r="A6314" s="8">
        <v>350954</v>
      </c>
      <c r="B6314" s="5">
        <v>50151</v>
      </c>
      <c r="C6314" s="5">
        <v>16531</v>
      </c>
      <c r="D6314" s="5" t="s">
        <v>10712</v>
      </c>
      <c r="E6314" s="5">
        <v>5</v>
      </c>
      <c r="F6314" s="5" t="s">
        <v>12668</v>
      </c>
    </row>
    <row r="6315" spans="1:6" x14ac:dyDescent="0.3">
      <c r="A6315" s="8">
        <v>814732</v>
      </c>
      <c r="B6315" s="5">
        <v>1404181</v>
      </c>
      <c r="C6315" s="5">
        <v>49125</v>
      </c>
      <c r="D6315" s="5" t="s">
        <v>5541</v>
      </c>
      <c r="E6315" s="5">
        <v>5</v>
      </c>
      <c r="F6315" s="5" t="s">
        <v>12669</v>
      </c>
    </row>
    <row r="6316" spans="1:6" x14ac:dyDescent="0.3">
      <c r="A6316" s="8">
        <v>493530</v>
      </c>
      <c r="B6316" s="5">
        <v>353131</v>
      </c>
      <c r="C6316" s="5">
        <v>71373</v>
      </c>
      <c r="D6316" s="5" t="s">
        <v>12670</v>
      </c>
      <c r="E6316" s="5">
        <v>5</v>
      </c>
      <c r="F6316" s="5" t="s">
        <v>12671</v>
      </c>
    </row>
    <row r="6317" spans="1:6" x14ac:dyDescent="0.3">
      <c r="A6317" s="8">
        <v>620849</v>
      </c>
      <c r="B6317" s="5">
        <v>134011</v>
      </c>
      <c r="C6317" s="5">
        <v>74629</v>
      </c>
      <c r="D6317" s="5" t="s">
        <v>12672</v>
      </c>
      <c r="E6317" s="5">
        <v>5</v>
      </c>
      <c r="F6317" s="5" t="s">
        <v>12673</v>
      </c>
    </row>
    <row r="6318" spans="1:6" x14ac:dyDescent="0.3">
      <c r="A6318" s="8">
        <v>656539</v>
      </c>
      <c r="B6318" s="5">
        <v>368594</v>
      </c>
      <c r="C6318" s="5">
        <v>27208</v>
      </c>
      <c r="D6318" s="5" t="s">
        <v>6644</v>
      </c>
      <c r="E6318" s="5">
        <v>5</v>
      </c>
      <c r="F6318" s="5" t="s">
        <v>12674</v>
      </c>
    </row>
    <row r="6319" spans="1:6" x14ac:dyDescent="0.3">
      <c r="A6319" s="8">
        <v>72913</v>
      </c>
      <c r="B6319" s="5">
        <v>178427</v>
      </c>
      <c r="C6319" s="5">
        <v>54269</v>
      </c>
      <c r="D6319" s="5" t="s">
        <v>12675</v>
      </c>
      <c r="E6319" s="5">
        <v>5</v>
      </c>
      <c r="F6319" s="5" t="s">
        <v>12676</v>
      </c>
    </row>
    <row r="6320" spans="1:6" x14ac:dyDescent="0.3">
      <c r="A6320" s="8">
        <v>1069319</v>
      </c>
      <c r="B6320" s="5">
        <v>624615</v>
      </c>
      <c r="C6320" s="5">
        <v>28248</v>
      </c>
      <c r="D6320" s="5" t="s">
        <v>11487</v>
      </c>
      <c r="E6320" s="5">
        <v>5</v>
      </c>
      <c r="F6320" s="5" t="s">
        <v>12677</v>
      </c>
    </row>
    <row r="6321" spans="1:6" x14ac:dyDescent="0.3">
      <c r="A6321" s="8">
        <v>824093</v>
      </c>
      <c r="B6321" s="5">
        <v>985766</v>
      </c>
      <c r="C6321" s="5">
        <v>78814</v>
      </c>
      <c r="D6321" s="5" t="s">
        <v>4240</v>
      </c>
      <c r="E6321" s="5">
        <v>5</v>
      </c>
      <c r="F6321" s="5" t="s">
        <v>12678</v>
      </c>
    </row>
    <row r="6322" spans="1:6" x14ac:dyDescent="0.3">
      <c r="A6322" s="1">
        <v>784327</v>
      </c>
      <c r="B6322">
        <v>2432318</v>
      </c>
      <c r="C6322">
        <v>169297</v>
      </c>
      <c r="D6322" t="s">
        <v>7059</v>
      </c>
      <c r="E6322">
        <v>5</v>
      </c>
      <c r="F6322" t="s">
        <v>12679</v>
      </c>
    </row>
    <row r="6323" spans="1:6" x14ac:dyDescent="0.3">
      <c r="A6323" s="8">
        <v>990199</v>
      </c>
      <c r="B6323" s="5">
        <v>527886</v>
      </c>
      <c r="C6323" s="5">
        <v>115414</v>
      </c>
      <c r="D6323" s="5" t="s">
        <v>6538</v>
      </c>
      <c r="E6323" s="5">
        <v>0</v>
      </c>
      <c r="F6323" s="5" t="s">
        <v>12680</v>
      </c>
    </row>
    <row r="6324" spans="1:6" x14ac:dyDescent="0.3">
      <c r="A6324" s="8">
        <v>405091</v>
      </c>
      <c r="B6324" s="5">
        <v>2001039700</v>
      </c>
      <c r="C6324" s="5">
        <v>71849</v>
      </c>
      <c r="D6324" s="5" t="s">
        <v>12681</v>
      </c>
      <c r="E6324" s="5">
        <v>0</v>
      </c>
      <c r="F6324" s="5" t="s">
        <v>12682</v>
      </c>
    </row>
    <row r="6325" spans="1:6" x14ac:dyDescent="0.3">
      <c r="A6325" s="8">
        <v>908802</v>
      </c>
      <c r="B6325" s="5">
        <v>325444</v>
      </c>
      <c r="C6325" s="5">
        <v>91267</v>
      </c>
      <c r="D6325" s="5" t="s">
        <v>3208</v>
      </c>
      <c r="E6325" s="5">
        <v>5</v>
      </c>
      <c r="F6325" s="5" t="s">
        <v>12683</v>
      </c>
    </row>
    <row r="6326" spans="1:6" x14ac:dyDescent="0.3">
      <c r="A6326" s="8">
        <v>612003</v>
      </c>
      <c r="B6326" s="5">
        <v>2000378278</v>
      </c>
      <c r="C6326" s="5">
        <v>238994</v>
      </c>
      <c r="D6326" s="5" t="s">
        <v>12684</v>
      </c>
      <c r="E6326" s="5">
        <v>5</v>
      </c>
      <c r="F6326" s="5" t="s">
        <v>12685</v>
      </c>
    </row>
    <row r="6327" spans="1:6" x14ac:dyDescent="0.3">
      <c r="A6327" s="1">
        <v>623517</v>
      </c>
      <c r="B6327">
        <v>895132</v>
      </c>
      <c r="C6327">
        <v>452783</v>
      </c>
      <c r="D6327" t="s">
        <v>12686</v>
      </c>
      <c r="E6327">
        <v>5</v>
      </c>
      <c r="F6327" t="s">
        <v>12687</v>
      </c>
    </row>
    <row r="6328" spans="1:6" x14ac:dyDescent="0.3">
      <c r="A6328" s="8">
        <v>757433</v>
      </c>
      <c r="B6328" s="5">
        <v>310001</v>
      </c>
      <c r="C6328" s="5">
        <v>140047</v>
      </c>
      <c r="D6328" s="5" t="s">
        <v>3003</v>
      </c>
      <c r="E6328" s="5">
        <v>5</v>
      </c>
      <c r="F6328" s="5" t="s">
        <v>12688</v>
      </c>
    </row>
    <row r="6329" spans="1:6" x14ac:dyDescent="0.3">
      <c r="A6329" s="8">
        <v>172035</v>
      </c>
      <c r="B6329" s="5">
        <v>149415</v>
      </c>
      <c r="C6329" s="5">
        <v>54517</v>
      </c>
      <c r="D6329" s="5" t="s">
        <v>12689</v>
      </c>
      <c r="E6329" s="5">
        <v>4</v>
      </c>
      <c r="F6329" s="5" t="s">
        <v>12690</v>
      </c>
    </row>
    <row r="6330" spans="1:6" x14ac:dyDescent="0.3">
      <c r="A6330" s="8">
        <v>358180</v>
      </c>
      <c r="B6330" s="5">
        <v>38574</v>
      </c>
      <c r="C6330" s="5">
        <v>24217</v>
      </c>
      <c r="D6330" s="5" t="s">
        <v>12329</v>
      </c>
      <c r="E6330" s="5">
        <v>4</v>
      </c>
      <c r="F6330" s="5" t="s">
        <v>12691</v>
      </c>
    </row>
    <row r="6331" spans="1:6" x14ac:dyDescent="0.3">
      <c r="A6331" s="8">
        <v>535828</v>
      </c>
      <c r="B6331" s="5">
        <v>649026</v>
      </c>
      <c r="C6331" s="5">
        <v>131870</v>
      </c>
      <c r="D6331" s="5" t="s">
        <v>5910</v>
      </c>
      <c r="E6331" s="5">
        <v>3</v>
      </c>
      <c r="F6331" s="5" t="s">
        <v>12692</v>
      </c>
    </row>
    <row r="6332" spans="1:6" x14ac:dyDescent="0.3">
      <c r="A6332" s="8">
        <v>941869</v>
      </c>
      <c r="B6332" s="5">
        <v>222478</v>
      </c>
      <c r="C6332" s="5">
        <v>430055</v>
      </c>
      <c r="D6332" s="5" t="s">
        <v>9343</v>
      </c>
      <c r="E6332" s="5">
        <v>5</v>
      </c>
      <c r="F6332" s="5" t="s">
        <v>12693</v>
      </c>
    </row>
    <row r="6333" spans="1:6" x14ac:dyDescent="0.3">
      <c r="A6333" s="8">
        <v>111718</v>
      </c>
      <c r="B6333" s="5">
        <v>2882755</v>
      </c>
      <c r="C6333" s="5">
        <v>250498</v>
      </c>
      <c r="D6333" s="5" t="s">
        <v>12694</v>
      </c>
      <c r="E6333" s="5">
        <v>5</v>
      </c>
      <c r="F6333" s="5" t="s">
        <v>12695</v>
      </c>
    </row>
    <row r="6334" spans="1:6" x14ac:dyDescent="0.3">
      <c r="A6334" s="8">
        <v>54688</v>
      </c>
      <c r="B6334" s="5">
        <v>67303</v>
      </c>
      <c r="C6334" s="5">
        <v>52035</v>
      </c>
      <c r="D6334" s="5" t="s">
        <v>3135</v>
      </c>
      <c r="E6334" s="5">
        <v>5</v>
      </c>
      <c r="F6334" s="5" t="s">
        <v>12696</v>
      </c>
    </row>
    <row r="6335" spans="1:6" x14ac:dyDescent="0.3">
      <c r="A6335" s="8">
        <v>163161</v>
      </c>
      <c r="B6335" s="5">
        <v>593927</v>
      </c>
      <c r="C6335" s="5">
        <v>120649</v>
      </c>
      <c r="D6335" s="5" t="s">
        <v>12697</v>
      </c>
      <c r="E6335" s="5">
        <v>5</v>
      </c>
      <c r="F6335" s="5" t="s">
        <v>12698</v>
      </c>
    </row>
    <row r="6336" spans="1:6" x14ac:dyDescent="0.3">
      <c r="A6336" s="1">
        <v>1099780</v>
      </c>
      <c r="B6336">
        <v>12370670</v>
      </c>
      <c r="C6336">
        <v>374987</v>
      </c>
      <c r="D6336" t="s">
        <v>12699</v>
      </c>
      <c r="E6336">
        <v>5</v>
      </c>
      <c r="F6336" t="s">
        <v>12700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Honor</cp:lastModifiedBy>
  <dcterms:created xsi:type="dcterms:W3CDTF">2023-05-12T22:52:37Z</dcterms:created>
  <dcterms:modified xsi:type="dcterms:W3CDTF">2023-05-12T22:58:38Z</dcterms:modified>
</cp:coreProperties>
</file>